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Legend" sheetId="3" r:id="rId6"/>
    <sheet state="visible" name="Resources" sheetId="4" r:id="rId7"/>
    <sheet state="visible" name="RML_Modules" sheetId="5" r:id="rId8"/>
    <sheet state="visible" name="Questions" sheetId="6" r:id="rId9"/>
    <sheet state="visible" name="CL1 Controlled List of Roles" sheetId="7" r:id="rId10"/>
    <sheet state="visible" name="CL2 Controlled List for Organis" sheetId="8" r:id="rId11"/>
    <sheet state="visible" name="CL3 (at-vocnuts)" sheetId="9" r:id="rId12"/>
    <sheet state="visible" name="CL4 (at-voccountry)" sheetId="10" r:id="rId13"/>
    <sheet state="visible" name="CL5 (at-vocbuyer-legal-type)" sheetId="11" r:id="rId14"/>
    <sheet state="visible" name="CL6 (at-vocmain-activity)" sheetId="12" r:id="rId15"/>
    <sheet state="visible" name="CL7 (at-voccpv)" sheetId="13" r:id="rId16"/>
    <sheet state="visible" name="CL8 (at-voccontract-nature)" sheetId="14" r:id="rId17"/>
    <sheet state="visible" name="CL9 (at-voccurrency)" sheetId="15" r:id="rId18"/>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H183">
      <text>
        <t xml:space="preserve">Previous Procedure (It sould be already created What is its identifier??? )
	-ibrahim dellal</t>
      </text>
    </comment>
    <comment authorId="0" ref="C64">
      <text>
        <t xml:space="preserve">It should be /P and no /p/FT/@TYPE?
In 2021 version of data we use OBJECT_CONTRACT/OBJECT_DESCR/EU_PROGR_RELATED/P. Add a new mapping
	-ibrahim dellal</t>
      </text>
    </comment>
  </commentList>
</comments>
</file>

<file path=xl/sharedStrings.xml><?xml version="1.0" encoding="utf-8"?>
<sst xmlns="http://schemas.openxmlformats.org/spreadsheetml/2006/main" count="1350" uniqueCount="974">
  <si>
    <t>Field</t>
  </si>
  <si>
    <t>Value examples</t>
  </si>
  <si>
    <t>Comment</t>
  </si>
  <si>
    <t>Mapping suite metadata</t>
  </si>
  <si>
    <t>Identifier</t>
  </si>
  <si>
    <t>package_F03</t>
  </si>
  <si>
    <t>Title</t>
  </si>
  <si>
    <t>Package F03</t>
  </si>
  <si>
    <t>Description</t>
  </si>
  <si>
    <t>This is the conceptual mapping for Standard Form F03, all directives.</t>
  </si>
  <si>
    <t>Mapping Version</t>
  </si>
  <si>
    <t>2.2.0</t>
  </si>
  <si>
    <r>
      <rPr>
        <rFont val="Arial"/>
        <color rgb="FF1155CC"/>
        <u/>
      </rPr>
      <t xml:space="preserve">semantic version, </t>
    </r>
    <r>
      <rPr>
        <rFont val="Arial"/>
        <color rgb="FF1155CC"/>
        <u/>
      </rPr>
      <t>https://semver.org/</t>
    </r>
  </si>
  <si>
    <t>EPO version</t>
  </si>
  <si>
    <t>3.0.0.beta</t>
  </si>
  <si>
    <r>
      <rPr>
        <rFont val="Arial"/>
        <color rgb="FF1155CC"/>
        <u/>
      </rPr>
      <t xml:space="preserve">semantic version, </t>
    </r>
    <r>
      <rPr>
        <rFont val="Arial"/>
        <color rgb="FF1155CC"/>
        <u/>
      </rPr>
      <t>https://semver.org/</t>
    </r>
  </si>
  <si>
    <t>Base XPath</t>
  </si>
  <si>
    <t>/TED_EXPORT/FORM_SECTION/F03_2014</t>
  </si>
  <si>
    <t>Metadata constraints</t>
  </si>
  <si>
    <t>eForms Subtype</t>
  </si>
  <si>
    <r>
      <rPr>
        <rFont val="Arial"/>
      </rPr>
      <t xml:space="preserve">Stands for Standard Form F03, all directives, as per: </t>
    </r>
    <r>
      <rPr>
        <rFont val="Arial"/>
        <color rgb="FF1155CC"/>
        <u/>
      </rPr>
      <t>https://docs.google.com/spreadsheets/d/1Nt1r-GVRxsZecDPWHa_xdNH8sfbv5Gr_/edit#gid=769953505</t>
    </r>
  </si>
  <si>
    <t>Start Date</t>
  </si>
  <si>
    <t>2020-10-08</t>
  </si>
  <si>
    <t>one value, or empty cell</t>
  </si>
  <si>
    <t>End Date</t>
  </si>
  <si>
    <t>Min XSD Version</t>
  </si>
  <si>
    <t>R2.0.9.S04.E01</t>
  </si>
  <si>
    <t>This fiels to be checked and updated if necessary</t>
  </si>
  <si>
    <t>Max XSD Version</t>
  </si>
  <si>
    <t>R2.0.9.S05.E01</t>
  </si>
  <si>
    <t>Conceptual mapping</t>
  </si>
  <si>
    <t>ePO mapping</t>
  </si>
  <si>
    <t>Standard Form Field ID (M)</t>
  </si>
  <si>
    <t>Standard Form Field Name (M)</t>
  </si>
  <si>
    <t>eForm BT-ID (O)</t>
  </si>
  <si>
    <t>eForm BT Name (O)</t>
  </si>
  <si>
    <t>Base XPath (for anchoring) (M)</t>
  </si>
  <si>
    <t>Field XPath (M)</t>
  </si>
  <si>
    <t>Field XPath condition (M)</t>
  </si>
  <si>
    <t>Class path (M)</t>
  </si>
  <si>
    <t>Property path (M)</t>
  </si>
  <si>
    <t>Triple fingerprint (O)</t>
  </si>
  <si>
    <t>Fragment fingerprint (O)</t>
  </si>
  <si>
    <t>Section I</t>
  </si>
  <si>
    <t>Contracting entity</t>
  </si>
  <si>
    <t>I.1</t>
  </si>
  <si>
    <t>Name and addresses</t>
  </si>
  <si>
    <t>epo:ResultNotice / epo:Buyer</t>
  </si>
  <si>
    <t>?this epo:announcesRole ?value</t>
  </si>
  <si>
    <t>I.1.1</t>
  </si>
  <si>
    <t>Official name</t>
  </si>
  <si>
    <t>BT-500</t>
  </si>
  <si>
    <t>Organisation Name</t>
  </si>
  <si>
    <t>CONTRACTING_BODY/ADDRESS_CONTRACTING_BODY/OFFICIALNAME</t>
  </si>
  <si>
    <t>epo:Role (from CL1) / org:Organization (from CL2) / rdf:langString</t>
  </si>
  <si>
    <r>
      <rPr>
        <rFont val="Arial"/>
        <color theme="1"/>
      </rPr>
      <t>?</t>
    </r>
    <r>
      <rPr>
        <rFont val="Arial"/>
        <b/>
        <color theme="1"/>
      </rPr>
      <t>this</t>
    </r>
    <r>
      <rPr>
        <rFont val="Arial"/>
        <color theme="1"/>
      </rPr>
      <t xml:space="preserve"> epo:playedBy / epo:hasName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</si>
  <si>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</si>
  <si>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</si>
  <si>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</si>
  <si>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</si>
  <si>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</si>
  <si>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</si>
  <si>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</si>
  <si>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</si>
  <si>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</si>
  <si>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</si>
  <si>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</si>
  <si>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</si>
  <si>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epo:Role (from CL1) / org:Organization (from CL2) /  locn:Address / rdf:langString</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</si>
  <si>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</si>
  <si>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</si>
  <si>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</si>
  <si>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</si>
  <si>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</si>
  <si>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</si>
  <si>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</si>
  <si>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</si>
  <si>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</si>
  <si>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</si>
  <si>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</si>
  <si>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CONTRACTING_BODY/ADDRESS_CONTRACTING_BODY/n2016:NUTS/@CODE</t>
  </si>
  <si>
    <t>CONTRACTING_BODY/ADDRESS_CONTRACTING_BODY//*:NUTS/@CODE</t>
  </si>
  <si>
    <t>epo:Role (from CL1)  / org:Organization (from CL2) / locn:Address / at-voc:nuts (from CL3)</t>
  </si>
  <si>
    <r>
      <rPr>
        <rFont val="Arial"/>
        <color theme="1"/>
      </rPr>
      <t>?</t>
    </r>
    <r>
      <rPr>
        <rFont val="Arial"/>
        <b/>
        <color theme="1"/>
      </rPr>
      <t>this</t>
    </r>
    <r>
      <rPr>
        <rFont val="Arial"/>
        <color theme="1"/>
      </rPr>
      <t xml:space="preserve"> epo:playedBy / epo:hasRegisteredAddress / locn:adminUnitL2 ?</t>
    </r>
    <r>
      <rPr>
        <rFont val="Arial"/>
        <b/>
        <color theme="1"/>
      </rPr>
      <t>value</t>
    </r>
    <r>
      <rPr>
        <rFont val="Arial"/>
        <color theme="1"/>
      </rPr>
      <t xml:space="preserve"> .</t>
    </r>
  </si>
  <si>
    <t>I.1.6</t>
  </si>
  <si>
    <t>Postal code</t>
  </si>
  <si>
    <t>BT-512</t>
  </si>
  <si>
    <t>Place Performance Post Code</t>
  </si>
  <si>
    <t>CONTRACTING_BODY/ADDRESS_CONTRACTING_BODY/POSTAL_CODE</t>
  </si>
  <si>
    <t>epo:Role (from CL1)  / org:Organization (from CL2) / locn:Address / rdf:langString</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</si>
  <si>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</si>
  <si>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</si>
  <si>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</si>
  <si>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</si>
  <si>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</si>
  <si>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</si>
  <si>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epo:Role (from CL1)  / org:Organization (from CL2) / locn:Address / at-voc:country (from CL4)</t>
  </si>
  <si>
    <r>
      <rPr>
        <rFont val="Arial"/>
        <color theme="1"/>
      </rPr>
      <t>?</t>
    </r>
    <r>
      <rPr>
        <rFont val="Arial"/>
        <b/>
        <color theme="1"/>
      </rPr>
      <t>this</t>
    </r>
    <r>
      <rPr>
        <rFont val="Arial"/>
        <color theme="1"/>
      </rPr>
      <t xml:space="preserve"> epo:playedBy / epo:hasRegisteredAddress / locn:adminUnitL1 ?</t>
    </r>
    <r>
      <rPr>
        <rFont val="Arial"/>
        <b/>
        <color theme="1"/>
      </rPr>
      <t>value</t>
    </r>
    <r>
      <rPr>
        <rFont val="Arial"/>
        <color theme="1"/>
      </rPr>
      <t xml:space="preserve"> .</t>
    </r>
  </si>
  <si>
    <t>I.1.8</t>
  </si>
  <si>
    <t>Contact person</t>
  </si>
  <si>
    <t>BT-502</t>
  </si>
  <si>
    <t>Organisation Contact Point</t>
  </si>
  <si>
    <t>CONTRACTING_BODY/ADDRESS_CONTRACTING_BODY/CONTACT_POINT</t>
  </si>
  <si>
    <t>epo:Role (from CL1)  / org:Organization (from CL2) / epo:ContactPoint / rdf:langString</t>
  </si>
  <si>
    <r>
      <rPr>
        <rFont val="Arial"/>
        <color theme="1"/>
      </rPr>
      <t>?</t>
    </r>
    <r>
      <rPr>
        <rFont val="Arial"/>
        <b/>
        <color theme="1"/>
      </rPr>
      <t>this</t>
    </r>
    <r>
      <rPr>
        <rFont val="Arial"/>
        <color theme="1"/>
      </rPr>
      <t xml:space="preserve"> epo:playedBy / epo:hasPrimaryContactPoint / epo:hasDescription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</si>
  <si>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</si>
  <si>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</si>
  <si>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</si>
  <si>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</si>
  <si>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</si>
  <si>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theme="1"/>
      </rPr>
      <t>?</t>
    </r>
    <r>
      <rPr>
        <rFont val="Arial"/>
        <b/>
        <color theme="1"/>
      </rPr>
      <t>this</t>
    </r>
    <r>
      <rPr>
        <rFont val="Arial"/>
        <color theme="1"/>
      </rPr>
      <t xml:space="preserve"> epo:playedBy / epo:hasPrimaryContactPoint  / cpov:telephone ?</t>
    </r>
    <r>
      <rPr>
        <rFont val="Arial"/>
        <b/>
        <color theme="1"/>
      </rPr>
      <t>value</t>
    </r>
    <r>
      <rPr>
        <rFont val="Arial"/>
        <color theme="1"/>
      </rPr>
      <t xml:space="preserve"> .</t>
    </r>
  </si>
  <si>
    <t>I.1.10</t>
  </si>
  <si>
    <t>E-mail</t>
  </si>
  <si>
    <t>Organisation Contact Email Address</t>
  </si>
  <si>
    <t>CONTRACTING_BODY/ADDRESS_CONTRACTING_BODY/E_MAIL</t>
  </si>
  <si>
    <t>epo:Role (from CL1)  / org:Organization (from CL2) / epo:ContactPoint / epo:URI</t>
  </si>
  <si>
    <r>
      <rPr>
        <rFont val="Arial"/>
        <color theme="1"/>
      </rPr>
      <t>?</t>
    </r>
    <r>
      <rPr>
        <rFont val="Arial"/>
        <b/>
        <color theme="1"/>
      </rPr>
      <t>this</t>
    </r>
    <r>
      <rPr>
        <rFont val="Arial"/>
        <color theme="1"/>
      </rPr>
      <t xml:space="preserve"> epo:playedBy / epo:hasPrimaryContactPoint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</si>
  <si>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</si>
  <si>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</si>
  <si>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</si>
  <si>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</si>
  <si>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</si>
  <si>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epo:playedBy / epo:hasPrimaryContactPoint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</si>
  <si>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</si>
  <si>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</si>
  <si>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</si>
  <si>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</si>
  <si>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</si>
  <si>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</si>
  <si>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</si>
  <si>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t>epo:Role (from CL1)  / org:Organization (from CL2) / epo:Channel / epo:URI</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</si>
  <si>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</si>
  <si>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I.1.12.2</t>
  </si>
  <si>
    <t>Address of the buyer profile</t>
  </si>
  <si>
    <t>BT-508</t>
  </si>
  <si>
    <t>Buyer Profile URL</t>
  </si>
  <si>
    <t>CONTRACTING_BODY/ADDRESS_CONTRACTING_BODY/URL_BUYER</t>
  </si>
  <si>
    <t>epo:Role / epo:Buyer / epo:URI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</si>
  <si>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</si>
  <si>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</si>
  <si>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</si>
  <si>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</si>
  <si>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</si>
  <si>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</si>
  <si>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I.2.1.1</t>
  </si>
  <si>
    <t>In the case of joint procurement involving different countries, state applicable national procurement law</t>
  </si>
  <si>
    <t>BT-09</t>
  </si>
  <si>
    <t>Cross Border Law</t>
  </si>
  <si>
    <t>CONTRACTING_BODY/PROCUREMENT_LAW</t>
  </si>
  <si>
    <t>epo:ResultNotice / epo:Procedure / at-voc:legal-basis</t>
  </si>
  <si>
    <r>
      <rPr>
        <rFont val="Arial"/>
        <color theme="1"/>
      </rPr>
      <t>?</t>
    </r>
    <r>
      <rPr>
        <rFont val="Arial"/>
        <b/>
        <color theme="1"/>
      </rPr>
      <t>this</t>
    </r>
    <r>
      <rPr>
        <rFont val="Arial"/>
        <color theme="1"/>
      </rPr>
      <t xml:space="preserve"> epo:refersToProcedure / epo:hasLegalBasis ?</t>
    </r>
    <r>
      <rPr>
        <rFont val="Arial"/>
        <b/>
        <color theme="1"/>
      </rPr>
      <t>value</t>
    </r>
    <r>
      <rPr>
        <rFont val="Arial"/>
        <color theme="1"/>
      </rPr>
      <t xml:space="preserve"> .</t>
    </r>
  </si>
  <si>
    <t>I.2.2</t>
  </si>
  <si>
    <t>The contract is awarded by a central purchasing body</t>
  </si>
  <si>
    <t>I.4</t>
  </si>
  <si>
    <t>Type of the contracting authority</t>
  </si>
  <si>
    <t>BT-11</t>
  </si>
  <si>
    <t>Buyer Legal Type</t>
  </si>
  <si>
    <t>CONTRACTING_BODY/CA_TYPE</t>
  </si>
  <si>
    <t>epo:Role / epo:Buyer / at-voc:buyer-legal-type (from CL5)</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</si>
  <si>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</si>
  <si>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I.5</t>
  </si>
  <si>
    <t>Main activity</t>
  </si>
  <si>
    <t>BT-10</t>
  </si>
  <si>
    <t>Activity Authority</t>
  </si>
  <si>
    <t>CONTRACTING_BODY/CA_ACTIVITY</t>
  </si>
  <si>
    <t>epo:Role / epo:Buyer / at-voc:main-activity (from CL6)</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</si>
  <si>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</si>
  <si>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Section II</t>
  </si>
  <si>
    <t>Object</t>
  </si>
  <si>
    <t>II.1</t>
  </si>
  <si>
    <t>Scope of the procurement</t>
  </si>
  <si>
    <t>OBJECT_CONTRACT</t>
  </si>
  <si>
    <t>epo:ResultNotice / epo:Procedure</t>
  </si>
  <si>
    <t>?this epo:refersToProcedure ?value .</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</si>
  <si>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</si>
  <si>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</si>
  <si>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</si>
  <si>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</si>
  <si>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</si>
  <si>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</si>
  <si>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</si>
  <si>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</si>
  <si>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</si>
  <si>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</si>
  <si>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</si>
  <si>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</si>
  <si>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</si>
  <si>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</si>
  <si>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</si>
  <si>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</si>
  <si>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</si>
  <si>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</si>
  <si>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CL7)</t>
  </si>
  <si>
    <t>?this epo:hasOverallPurpose / epo:hasMainClassification ?value .</t>
  </si>
  <si>
    <t>II.1.2.1</t>
  </si>
  <si>
    <t>Supplementary CPV code</t>
  </si>
  <si>
    <t>BT-263</t>
  </si>
  <si>
    <t>Additional Classification Codes</t>
  </si>
  <si>
    <t>OBJECT_CONTRACT/CPV_MAIN/CPV_SUPPLEMENTARY_CODE/@CODE</t>
  </si>
  <si>
    <t>epo:Procedure / epo:Purpose / at-voc:cpvsuppl (from CL7)</t>
  </si>
  <si>
    <t>?this epo:hasOverallPurpose / epo:hasAdditionalClassification ?value .</t>
  </si>
  <si>
    <t>II.1.3</t>
  </si>
  <si>
    <t>Type of contract</t>
  </si>
  <si>
    <t>BT-23</t>
  </si>
  <si>
    <t>Main Nature</t>
  </si>
  <si>
    <t>OBJECT_CONTRACT/TYPE_CONTRACT/@CTYPE</t>
  </si>
  <si>
    <t>epo:Procedure / epo:Purpose / at-voc:contract-nature (from CL8)</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</si>
  <si>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</si>
  <si>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</si>
  <si>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</si>
  <si>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</si>
  <si>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</si>
  <si>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</si>
  <si>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</si>
  <si>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</si>
  <si>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II.1.6.1</t>
  </si>
  <si>
    <t>This contract is divided into lots</t>
  </si>
  <si>
    <t>see BT-557 | BT-157</t>
  </si>
  <si>
    <t>OBJECT_CONTRACT/LOT_DIVISION</t>
  </si>
  <si>
    <t>*[matches(name(),'LOT_DIVISION')</t>
  </si>
  <si>
    <t>II.1.7</t>
  </si>
  <si>
    <t>Total value of the procurement (Excluding VAT)</t>
  </si>
  <si>
    <t>epo:SubmissionStatisticalInformation / epo:Lot</t>
  </si>
  <si>
    <t>?this epo:concernsSubmissionsForLot ?value .</t>
  </si>
  <si>
    <t>II.1.7.1</t>
  </si>
  <si>
    <t>Value</t>
  </si>
  <si>
    <t>BT-27</t>
  </si>
  <si>
    <t>Estimated Value</t>
  </si>
  <si>
    <t>OBJECT_CONTRACT/VAL_TOTAL</t>
  </si>
  <si>
    <t>epo:Procedure / epo:MonetaryValue / epo:Numeric</t>
  </si>
  <si>
    <t>?this epo:hasEstimatedValue / epo:hasAmountValue ?value .</t>
  </si>
  <si>
    <t>II.1.7.2</t>
  </si>
  <si>
    <t>Lowest offer</t>
  </si>
  <si>
    <t>BT-710</t>
  </si>
  <si>
    <t>Tender Value Lowest</t>
  </si>
  <si>
    <t>OBJECT_CONTRACT/VAL_RANGE_TOTAL/LOW</t>
  </si>
  <si>
    <t>epo:SubmissionStatisticalInformation / MonetaryValue / epo:Numeric</t>
  </si>
  <si>
    <r>
      <rPr>
        <rFont val="Arial"/>
        <color theme="1"/>
      </rPr>
      <t>?</t>
    </r>
    <r>
      <rPr>
        <rFont val="Arial"/>
        <b/>
        <color theme="1"/>
      </rPr>
      <t>this</t>
    </r>
    <r>
      <rPr>
        <rFont val="Arial"/>
        <color theme="1"/>
      </rPr>
      <t xml:space="preserve"> epo:hasLowestReceivedTenderLotValues / epo:hasAmountValue ?</t>
    </r>
    <r>
      <rPr>
        <rFont val="Arial"/>
        <b/>
        <color theme="1"/>
      </rPr>
      <t>value</t>
    </r>
    <r>
      <rPr>
        <rFont val="Arial"/>
        <color theme="1"/>
      </rPr>
      <t xml:space="preserve"> .</t>
    </r>
  </si>
  <si>
    <t>II.1.7.3</t>
  </si>
  <si>
    <t>Highest offer</t>
  </si>
  <si>
    <t>BT-711</t>
  </si>
  <si>
    <t>Tender Value Highest</t>
  </si>
  <si>
    <t>OBJECT_CONTRACT/VAL_RANGE_TOTAL/HIGH</t>
  </si>
  <si>
    <r>
      <rPr>
        <rFont val="Arial"/>
        <color theme="1"/>
      </rPr>
      <t>?</t>
    </r>
    <r>
      <rPr>
        <rFont val="Arial"/>
        <b/>
        <color theme="1"/>
      </rPr>
      <t>this</t>
    </r>
    <r>
      <rPr>
        <rFont val="Arial"/>
        <color theme="1"/>
      </rPr>
      <t xml:space="preserve"> epo:hasHighestReceivedTenderLotValues / epo:hasAmountValue ?value .</t>
    </r>
  </si>
  <si>
    <t>II.1.7.4</t>
  </si>
  <si>
    <t>Currency</t>
  </si>
  <si>
    <t>OBJECT_CONTRACT/VAL_TOTAL/@CURRENCY</t>
  </si>
  <si>
    <t>epo:Procedure / epo:MonetaryValue / at-voc:currency (from CL9)</t>
  </si>
  <si>
    <r>
      <rPr>
        <rFont val="Arial"/>
        <b/>
        <color theme="1"/>
      </rPr>
      <t>?this</t>
    </r>
    <r>
      <rPr>
        <rFont val="Arial"/>
        <color theme="1"/>
      </rPr>
      <t xml:space="preserve"> epo:hasEstimatedValue / epo:hasCurrency </t>
    </r>
    <r>
      <rPr>
        <rFont val="Arial"/>
        <b/>
        <color theme="1"/>
      </rPr>
      <t>?value</t>
    </r>
    <r>
      <rPr>
        <rFont val="Arial"/>
        <color theme="1"/>
      </rPr>
      <t xml:space="preserve"> .</t>
    </r>
  </si>
  <si>
    <t>II.2</t>
  </si>
  <si>
    <t>epo:ResultNotice / epo:Lot</t>
  </si>
  <si>
    <t>?this epo:refersToLot ?value .</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</si>
  <si>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</si>
  <si>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</si>
  <si>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</si>
  <si>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</si>
  <si>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</si>
  <si>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</si>
  <si>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</si>
  <si>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</si>
  <si>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</si>
  <si>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</si>
  <si>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</si>
  <si>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</si>
  <si>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</si>
  <si>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</si>
  <si>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</si>
  <si>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CL7)</t>
  </si>
  <si>
    <t>?this epo:hasPurpose / epo:hasMainClassification ?value .</t>
  </si>
  <si>
    <t>II.2.2.2</t>
  </si>
  <si>
    <t>OBJECT_CONTRACT/OBJECT_DESCR/CPV_ADDITIONAL/CPV_SUPPLEMENTARY_CODE/@CODE</t>
  </si>
  <si>
    <t>epo:Lot / epo:Purpose / at-voc:cpvsuppl (from CL7)</t>
  </si>
  <si>
    <t>?this epo:hasPurpose / epo:hasAdditionalClassification ?value .</t>
  </si>
  <si>
    <t>II.2.3</t>
  </si>
  <si>
    <t>Place of performance</t>
  </si>
  <si>
    <t>II.2.3.1</t>
  </si>
  <si>
    <t>BT-5071</t>
  </si>
  <si>
    <t>Place Performance Country Subdivision</t>
  </si>
  <si>
    <t>OBJECT_CONTRACT/OBJECT_DESCR/n2016:NUTS/@CODE</t>
  </si>
  <si>
    <t>OBJECT_CONTRACT/OBJECT_DESCR//*:NUTS/@CODE</t>
  </si>
  <si>
    <t>epo:Lot / epo:ContractTerm / dct:Location / at-voc:nuts (from CL3)</t>
  </si>
  <si>
    <r>
      <rPr>
        <rFont val="Arial"/>
        <b/>
        <color theme="1"/>
      </rPr>
      <t>?this</t>
    </r>
    <r>
      <rPr>
        <rFont val="Arial"/>
        <color theme="1"/>
      </rPr>
      <t xml:space="preserve"> epo:isSubjectToLotSpecificTerm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</si>
  <si>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</si>
  <si>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</si>
  <si>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</si>
  <si>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</si>
  <si>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</si>
  <si>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</si>
  <si>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epo:isSubjectToLotSpecificTerm / epo:definesSpecificPlaceOfPerformance / locn:address / locn:fullAddress ?value .</t>
  </si>
  <si>
    <t>II.2.4</t>
  </si>
  <si>
    <t>Description of the procurement</t>
  </si>
  <si>
    <t>OBJECT_CONTRACT/OBJECT_DESCR/SHORT_DESCR</t>
  </si>
  <si>
    <r>
      <rPr>
        <rFont val="Arial"/>
        <b/>
        <color theme="1"/>
      </rPr>
      <t>?this</t>
    </r>
    <r>
      <rPr>
        <rFont val="Arial"/>
        <color theme="1"/>
      </rPr>
      <t xml:space="preserve"> epo:hasDescription </t>
    </r>
    <r>
      <rPr>
        <rFont val="Arial"/>
        <b/>
        <color theme="1"/>
      </rPr>
      <t>?value .</t>
    </r>
  </si>
  <si>
    <t>II.2.5</t>
  </si>
  <si>
    <t>Award criteria</t>
  </si>
  <si>
    <t xml:space="preserve">epo:Lot / epo:AwardCriterion </t>
  </si>
  <si>
    <r>
      <rPr>
        <rFont val="Arial"/>
        <b/>
        <color theme="1"/>
      </rPr>
      <t>?this</t>
    </r>
    <r>
      <rPr>
        <rFont val="Arial"/>
        <color theme="1"/>
      </rPr>
      <t xml:space="preserve"> epo:specifiesAwardCriterion </t>
    </r>
    <r>
      <rPr>
        <rFont val="Arial"/>
        <b/>
        <color theme="1"/>
      </rPr>
      <t>?value .</t>
    </r>
  </si>
  <si>
    <t>II.2.5.1</t>
  </si>
  <si>
    <t>Quality criterion – Name: / Weighting:</t>
  </si>
  <si>
    <t>BT-539</t>
  </si>
  <si>
    <t>Award Criterion Type</t>
  </si>
  <si>
    <t>OBJECT_CONTRACT/OBJECT_DESCR/AC/AC_QUALITY</t>
  </si>
  <si>
    <t>epo:AwardCriterion / at-voc:award-criterion-type</t>
  </si>
  <si>
    <r>
      <rPr>
        <color theme="1"/>
      </rPr>
      <t>?</t>
    </r>
    <r>
      <rPr>
        <b/>
        <color theme="1"/>
      </rPr>
      <t>this</t>
    </r>
    <r>
      <rPr>
        <color theme="1"/>
      </rPr>
      <t xml:space="preserve"> epo:hasAwardCriterionType &lt;</t>
    </r>
    <r>
      <rPr>
        <color rgb="FF000000"/>
        <u/>
      </rPr>
      <t>http://publications.europa.eu/resource/authority/award-criterion-type/quality</t>
    </r>
    <r>
      <rPr>
        <color theme="1"/>
      </rPr>
      <t>&gt; .</t>
    </r>
  </si>
  <si>
    <t>II.2.5.1.1</t>
  </si>
  <si>
    <t>hasName</t>
  </si>
  <si>
    <t>BT-734</t>
  </si>
  <si>
    <t>Award Criterion name</t>
  </si>
  <si>
    <t>OBJECT_CONTRACT/OBJECT_DESCR/AC/AC_QUALITY/AC_CRITERION</t>
  </si>
  <si>
    <t xml:space="preserve">epo:AwardCriterion </t>
  </si>
  <si>
    <t>?this cccev:name ?value .</t>
  </si>
  <si>
    <t>II.2.5.1.2</t>
  </si>
  <si>
    <t>hasFormula</t>
  </si>
  <si>
    <t>BT-543</t>
  </si>
  <si>
    <t>Award Criterion complicated</t>
  </si>
  <si>
    <t>OBJECT_CONTRACT/OBJECT_DESCR/AC/AC_QUALITY/AC_WEIGHTING</t>
  </si>
  <si>
    <t>?this cccev:weight ?value .</t>
  </si>
  <si>
    <t>II.2.5.2</t>
  </si>
  <si>
    <t>Cost criterion – Name: / Weighting:</t>
  </si>
  <si>
    <t>OBJECT_CONTRACT/OBJECT_DESCR/AC/AC_COST</t>
  </si>
  <si>
    <r>
      <rPr>
        <color theme="1"/>
      </rPr>
      <t>?</t>
    </r>
    <r>
      <rPr>
        <b/>
        <color theme="1"/>
      </rPr>
      <t>this</t>
    </r>
    <r>
      <rPr>
        <color theme="1"/>
      </rPr>
      <t xml:space="preserve"> epo:hasAwardCriterionType &lt;</t>
    </r>
    <r>
      <rPr>
        <color rgb="FF000000"/>
        <u/>
      </rPr>
      <t>http://publications.europa.eu/resource/authority/award-criterion-type/cost</t>
    </r>
    <r>
      <rPr>
        <color theme="1"/>
      </rPr>
      <t>&gt; .</t>
    </r>
  </si>
  <si>
    <t>II.2.5.2.1</t>
  </si>
  <si>
    <t>OBJECT_CONTRACT/OBJECT_DESCR/AC/AC_COST/AC_CRITERION</t>
  </si>
  <si>
    <t>II.2.5.2.2</t>
  </si>
  <si>
    <t>OBJECT_CONTRACT/OBJECT_DESCR/AC/AC_COST/AC_WEIGHTING</t>
  </si>
  <si>
    <t>II.2.5.3</t>
  </si>
  <si>
    <t>Price – Weighting</t>
  </si>
  <si>
    <t>OBJECT_CONTRACT/OBJECT_DESCR/AC/AC_PRICE</t>
  </si>
  <si>
    <r>
      <rPr>
        <color theme="1"/>
      </rPr>
      <t>?</t>
    </r>
    <r>
      <rPr>
        <b/>
        <color theme="1"/>
      </rPr>
      <t>this</t>
    </r>
    <r>
      <rPr>
        <color theme="1"/>
      </rPr>
      <t xml:space="preserve"> epo:hasAwardCriterionType &lt;</t>
    </r>
    <r>
      <rPr>
        <color rgb="FF000000"/>
        <u/>
      </rPr>
      <t>http://publications.europa.eu/resource/authority/award-criterion-type/price</t>
    </r>
    <r>
      <rPr>
        <color theme="1"/>
      </rPr>
      <t>&gt; .</t>
    </r>
  </si>
  <si>
    <t>II.2.5.3.1</t>
  </si>
  <si>
    <t>OBJECT_CONTRACT/OBJECT_DESCR/AC/AC_PRICE/AC_CRITERION</t>
  </si>
  <si>
    <t>II.2.11</t>
  </si>
  <si>
    <t>Information about options</t>
  </si>
  <si>
    <t>II.2.11.1</t>
  </si>
  <si>
    <t>Options</t>
  </si>
  <si>
    <t>BT-53</t>
  </si>
  <si>
    <t>OBJECT_CONTRACT/OBJECT_DESCR/OPTIONS</t>
  </si>
  <si>
    <t>//*[matches(name(),'OPTIONS')]</t>
  </si>
  <si>
    <t>epo:Lot / epo:ContractTerm / xsd:boolean</t>
  </si>
  <si>
    <t>?this epo:foreseesContractTerm / epo:hasOptions ?value .</t>
  </si>
  <si>
    <t>II.2.11.2</t>
  </si>
  <si>
    <t>Description of options</t>
  </si>
  <si>
    <t>BT-54</t>
  </si>
  <si>
    <t>Options Description</t>
  </si>
  <si>
    <t>OBJECT_CONTRACT/OBJECT_DESCR/OPTIONS_DESCR</t>
  </si>
  <si>
    <t>epo:Lot / epo:ContractTerm / rdf:langString</t>
  </si>
  <si>
    <t>?this epo:foreseesContractTerm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</si>
  <si>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</si>
  <si>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</si>
  <si>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</si>
  <si>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</si>
  <si>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</si>
  <si>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</si>
  <si>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</si>
  <si>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//*[matches(name(),'EU_PROGR_RELATED')]</t>
  </si>
  <si>
    <t>epo:Lot / xsd:boolean</t>
  </si>
  <si>
    <r>
      <rPr>
        <rFont val="Arial"/>
        <color theme="1"/>
      </rPr>
      <t>?this</t>
    </r>
    <r>
      <rPr>
        <rFont val="Arial"/>
        <b/>
        <color theme="1"/>
      </rPr>
      <t xml:space="preserve"> epo:isUsingEUFunds ?value .</t>
    </r>
  </si>
  <si>
    <t>II.2.13.2</t>
  </si>
  <si>
    <t>Identification of the project</t>
  </si>
  <si>
    <t>BT-5011</t>
  </si>
  <si>
    <t>Contract EU Funds Identifier</t>
  </si>
  <si>
    <t>OBJECT_CONTRACT/OBJECT_DESCR/EU_PROGR_RELATED/P/FT/@TYPE</t>
  </si>
  <si>
    <t>epo:Lot / epo:Fund / epo:Identifier</t>
  </si>
  <si>
    <r>
      <rPr>
        <rFont val="Arial"/>
        <b/>
        <color theme="1"/>
      </rPr>
      <t>?this epo:isFundedBy /</t>
    </r>
    <r>
      <rPr>
        <rFont val="Arial"/>
        <color theme="1"/>
      </rPr>
      <t xml:space="preserve"> epo:hasID / epo:hasIdentifierValue ?</t>
    </r>
    <r>
      <rPr>
        <rFont val="Arial"/>
        <b/>
        <color theme="1"/>
      </rPr>
      <t>value .</t>
    </r>
  </si>
  <si>
    <t>II.2.13.3</t>
  </si>
  <si>
    <t>OBJECT_CONTRACT/OBJECT_DESCR/EU_PROGR_RELATED/P</t>
  </si>
  <si>
    <t>epo:Lot / epo:Fund / rdf:langString</t>
  </si>
  <si>
    <r>
      <rPr>
        <rFont val="Arial"/>
        <b/>
        <color theme="1"/>
      </rPr>
      <t>?this epo:isFundedBy /</t>
    </r>
    <r>
      <rPr>
        <rFont val="Arial"/>
        <color theme="1"/>
      </rPr>
      <t xml:space="preserve"> epo:hasDescription ?</t>
    </r>
    <r>
      <rPr>
        <rFont val="Arial"/>
        <b/>
        <color theme="1"/>
      </rPr>
      <t>value .</t>
    </r>
  </si>
  <si>
    <t>II.2.14</t>
  </si>
  <si>
    <t>Additional information</t>
  </si>
  <si>
    <t>BT-300</t>
  </si>
  <si>
    <t>Additional Information</t>
  </si>
  <si>
    <t>OBJECT_CONTRACT/OBJECT_DESCR/INFO_ADD</t>
  </si>
  <si>
    <r>
      <rPr>
        <rFont val="Arial"/>
        <b/>
        <color theme="1"/>
      </rPr>
      <t>?this</t>
    </r>
    <r>
      <rPr>
        <rFont val="Arial"/>
        <color theme="1"/>
      </rPr>
      <t xml:space="preserve"> epo:hasAdditionalInformation </t>
    </r>
    <r>
      <rPr>
        <rFont val="Arial"/>
        <b/>
        <color theme="1"/>
      </rPr>
      <t>?value .</t>
    </r>
  </si>
  <si>
    <t>Section IV</t>
  </si>
  <si>
    <t>Procedure</t>
  </si>
  <si>
    <t>PROCEDURE</t>
  </si>
  <si>
    <t>epo:Procedure / epo:Lot</t>
  </si>
  <si>
    <t>?this epo:hasProcurementScopeDividedIntoLot ?value</t>
  </si>
  <si>
    <t>IV.1</t>
  </si>
  <si>
    <t>IV.1.1</t>
  </si>
  <si>
    <t>Type of procedure</t>
  </si>
  <si>
    <t>IV.1.1.1</t>
  </si>
  <si>
    <t>Open procedure</t>
  </si>
  <si>
    <t>BT-105</t>
  </si>
  <si>
    <t>Procedure Type</t>
  </si>
  <si>
    <t>PROCEDURE/PT_OPEN</t>
  </si>
  <si>
    <t>epo:Procedure / at-voc:procurement-procedure-type</t>
  </si>
  <si>
    <r>
      <rPr>
        <b/>
      </rPr>
      <t>?this</t>
    </r>
    <r>
      <rPr/>
      <t xml:space="preserve"> epo:hasProcedureType &lt;</t>
    </r>
    <r>
      <rPr>
        <color rgb="FF1155CC"/>
        <u/>
      </rPr>
      <t>http://publications.europa.eu/resource/authority/procurement-procedure-type/open</t>
    </r>
    <r>
      <rPr/>
      <t>&gt; .</t>
    </r>
  </si>
  <si>
    <t>IV.1.1.1.1</t>
  </si>
  <si>
    <t>Accelerated procedure</t>
  </si>
  <si>
    <t>BT-106</t>
  </si>
  <si>
    <t>Procedure Accelerated</t>
  </si>
  <si>
    <t>PROCEDURE/ACCELERATED_PROC</t>
  </si>
  <si>
    <t>epo:Procedure / xsd:boolean</t>
  </si>
  <si>
    <r>
      <rPr>
        <rFont val="Arial"/>
        <b/>
        <color theme="1"/>
      </rPr>
      <t>?this</t>
    </r>
    <r>
      <rPr>
        <rFont val="Arial"/>
        <color theme="1"/>
      </rPr>
      <t xml:space="preserve"> epo:isAccelerated ?value .</t>
    </r>
  </si>
  <si>
    <t>IV.1.1.1.2</t>
  </si>
  <si>
    <t>Justification:</t>
  </si>
  <si>
    <t>BT-1351</t>
  </si>
  <si>
    <t>Procedure Accelerated Justification</t>
  </si>
  <si>
    <t>PROCEDURE/ACCELERATED_PROC/P</t>
  </si>
  <si>
    <r>
      <rPr>
        <rFont val="Arial"/>
        <b/>
        <color theme="1"/>
      </rPr>
      <t>?this</t>
    </r>
    <r>
      <rPr>
        <rFont val="Arial"/>
        <color theme="1"/>
      </rPr>
      <t xml:space="preserve"> epo:hasAcceleratedProcedureJustification </t>
    </r>
    <r>
      <rPr>
        <rFont val="Arial"/>
        <b/>
        <color theme="1"/>
      </rPr>
      <t>?value .</t>
    </r>
  </si>
  <si>
    <t>IV.1.1.2</t>
  </si>
  <si>
    <t xml:space="preserve">Restricted procedure </t>
  </si>
  <si>
    <t>PROCEDURE/PT_RESTRICTED</t>
  </si>
  <si>
    <r>
      <rPr>
        <b/>
      </rPr>
      <t>?this</t>
    </r>
    <r>
      <rPr/>
      <t xml:space="preserve"> epo:hasProcedureType &lt;</t>
    </r>
    <r>
      <rPr>
        <color rgb="FF1155CC"/>
        <u/>
      </rPr>
      <t>http://publications.europa.eu/resource/authority/procurement-procedure-type/restricted</t>
    </r>
    <r>
      <rPr/>
      <t>&gt; .</t>
    </r>
  </si>
  <si>
    <t>IV.1.1.2.1</t>
  </si>
  <si>
    <t>?this epo:isAccelerated ?value .</t>
  </si>
  <si>
    <t>IV.1.1.2.2</t>
  </si>
  <si>
    <t>?this epo:hasAcceleratedProcedureJustification ?value .</t>
  </si>
  <si>
    <t>IV.1.1.3</t>
  </si>
  <si>
    <t>Competitive procedure with negotiation</t>
  </si>
  <si>
    <t>PROCEDURE/PT_COMPETITIVE_NEGOTIATION</t>
  </si>
  <si>
    <t>?this epo:hasProcedureType &lt;http://publications.europa.eu/resource/authority/procurement-procedure-type/neg-w-call&gt; .</t>
  </si>
  <si>
    <t>IV.1.1.3.1</t>
  </si>
  <si>
    <t>IV.1.1.3.2</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</si>
  <si>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</si>
  <si>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</si>
  <si>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</si>
  <si>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</si>
  <si>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</si>
  <si>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</si>
  <si>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</si>
  <si>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t>?this epo:hasProcedureType &lt;</t>
    </r>
    <r>
      <rPr>
        <color rgb="FF1155CC"/>
        <u/>
      </rPr>
      <t>http://publications.europa.eu/resource/authority/procurement-procedure-type/innovation</t>
    </r>
    <r>
      <rPr/>
      <t>&gt; .</t>
    </r>
  </si>
  <si>
    <t>IV.1.1.6</t>
  </si>
  <si>
    <t>Award of a contract without prior publication of a call for competition in the Official Journal of the European Union in the cases listed below</t>
  </si>
  <si>
    <t>PROCEDURE/PT_AWARD_CONTRACT_WITHOUT_CALL</t>
  </si>
  <si>
    <r>
      <rPr>
        <b/>
      </rPr>
      <t>?this</t>
    </r>
    <r>
      <rPr/>
      <t xml:space="preserve"> epo:hasProcedureType &lt;</t>
    </r>
    <r>
      <rPr>
        <color rgb="FF1155CC"/>
        <u/>
      </rPr>
      <t>http://publications.europa.eu/resource/authority/procurement-procedure-type/neg-wo-call</t>
    </r>
    <r>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</si>
  <si>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</si>
  <si>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</si>
  <si>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</si>
  <si>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</si>
  <si>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</si>
  <si>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</si>
  <si>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</si>
  <si>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</si>
  <si>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epo:Lot /  epo:FrameworkAgreementTerm / at-voc:framework-agreement</t>
  </si>
  <si>
    <r>
      <rPr/>
      <t>?this epo:isSubjectToLotSpecificTerm / epo:hasFrameworkAgreementType &lt;</t>
    </r>
    <r>
      <rPr>
        <color rgb="FF1155CC"/>
        <u/>
      </rPr>
      <t>http://publications.europa.eu/resource/authority/framework-agreement</t>
    </r>
    <r>
      <rPr/>
      <t>&gt; .</t>
    </r>
  </si>
  <si>
    <t>IV.1.3.2</t>
  </si>
  <si>
    <t>A dynamic purchasing system was set up</t>
  </si>
  <si>
    <t>BT-766</t>
  </si>
  <si>
    <t>Dynamic Purchasing System</t>
  </si>
  <si>
    <t>PROCEDURE/DPS</t>
  </si>
  <si>
    <t>epo:Lot / epo:DynamicPurchaseSystemTechnique / at-voc:dfs-usage</t>
  </si>
  <si>
    <r>
      <rPr>
        <b/>
      </rPr>
      <t>?this</t>
    </r>
    <r>
      <rPr/>
      <t xml:space="preserve"> epo:usesTechnique / epo:hasDPSScope &lt;</t>
    </r>
    <r>
      <rPr>
        <color rgb="FF1155CC"/>
        <u/>
      </rPr>
      <t>http://publications.europa.eu/resource/authority/dps-usage</t>
    </r>
    <r>
      <rPr/>
      <t>&gt; .</t>
    </r>
  </si>
  <si>
    <t>IV.1.6</t>
  </si>
  <si>
    <t>Information about electronic auction</t>
  </si>
  <si>
    <t>IV.1.6.1</t>
  </si>
  <si>
    <t>An electronic auction will be used</t>
  </si>
  <si>
    <t>BT-767</t>
  </si>
  <si>
    <t>Electronic Auction</t>
  </si>
  <si>
    <t>PROCEDURE/EAUCTION_USED</t>
  </si>
  <si>
    <t>epo:Lot / epo:EAuctionTechnique / at-voc:usage</t>
  </si>
  <si>
    <r>
      <rPr>
        <b/>
      </rPr>
      <t>?this</t>
    </r>
    <r>
      <rPr/>
      <t xml:space="preserve"> epo:usesTechnique / epo:hasEAuctionUsage &lt;</t>
    </r>
    <r>
      <rPr>
        <color rgb="FF1155CC"/>
        <u/>
      </rPr>
      <t>http://publications.europa.eu/resource/authority/usage</t>
    </r>
    <r>
      <rPr/>
      <t>&gt; .</t>
    </r>
  </si>
  <si>
    <t>IV.1.8</t>
  </si>
  <si>
    <t>Information about the Government Procurement Agreement (GPA)</t>
  </si>
  <si>
    <t>BT-115</t>
  </si>
  <si>
    <t>GPA Coverage</t>
  </si>
  <si>
    <t>PROCEDURE/CONTRACT_COVERED_GPA</t>
  </si>
  <si>
    <t>//*[matches(name(),'CONTRACT_COVERED_GPA')]</t>
  </si>
  <si>
    <r>
      <rPr>
        <rFont val="Arial"/>
        <b/>
        <color theme="1"/>
      </rPr>
      <t>?this</t>
    </r>
    <r>
      <rPr>
        <rFont val="Arial"/>
        <color theme="1"/>
      </rPr>
      <t xml:space="preserve"> epo:isCoveredbyGPA ?value .</t>
    </r>
  </si>
  <si>
    <t>IV.2</t>
  </si>
  <si>
    <t>Administrative information</t>
  </si>
  <si>
    <t>IV.2.1</t>
  </si>
  <si>
    <t>Previous publication concerning this procedure</t>
  </si>
  <si>
    <t>BT-125</t>
  </si>
  <si>
    <t>Previous Planning Identifier</t>
  </si>
  <si>
    <t>PROCEDURE/NOTICE_NUMBER_OJ</t>
  </si>
  <si>
    <t>epo:ResultNotice / epo:Notice /  epo:Identifier / xsd:string</t>
  </si>
  <si>
    <t>?this epo:refersToPrevious / epo:hasID / epo:hasIdentifierValue ?value .</t>
  </si>
  <si>
    <t>IV.2.8</t>
  </si>
  <si>
    <t>Information about termination of dynamic purchasing system</t>
  </si>
  <si>
    <t>epo:Notice / epo:Identifier / rdf:langString</t>
  </si>
  <si>
    <t>IV.2.8.1</t>
  </si>
  <si>
    <t>The notice involves the termination of the dynamic purchasing system published by the above contract notice</t>
  </si>
  <si>
    <t>BT-119</t>
  </si>
  <si>
    <t>Dynamic Purchasing System Termination</t>
  </si>
  <si>
    <t>PROCEDURE/TERMINATION_DPS</t>
  </si>
  <si>
    <t>epo:Lot / epo:DynamicPurchaseSystemTechnique / xsd:boolean</t>
  </si>
  <si>
    <r>
      <rPr>
        <rFont val="Arial"/>
        <b/>
        <color theme="1"/>
      </rPr>
      <t>?this</t>
    </r>
    <r>
      <rPr>
        <rFont val="Arial"/>
        <color theme="1"/>
      </rPr>
      <t xml:space="preserve"> epo:usesTechnique / epo:hasDPSTermination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</si>
  <si>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</si>
  <si>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</si>
  <si>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</si>
  <si>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</si>
  <si>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</si>
  <si>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</si>
  <si>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</si>
  <si>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epo:CompetitionTerminationInformation / epo:Procedure</t>
  </si>
  <si>
    <t>?this epo:concernsProcedureCompetitionTermination ?value .</t>
  </si>
  <si>
    <t>Section V</t>
  </si>
  <si>
    <t>Award of contract</t>
  </si>
  <si>
    <t>AWARD_CONTRACT</t>
  </si>
  <si>
    <t>epo:ResultNotice / epo:Contract</t>
  </si>
  <si>
    <t>?this epo:announcesContract ?value</t>
  </si>
  <si>
    <t>V.0.1</t>
  </si>
  <si>
    <t>epo:Contract / epo:Buyer</t>
  </si>
  <si>
    <t>?this epo:bindsBuyer ?value</t>
  </si>
  <si>
    <t>V.0.2</t>
  </si>
  <si>
    <t>epo:Contract / epo:Contractor</t>
  </si>
  <si>
    <t>?this epo:bindsContractor ?value</t>
  </si>
  <si>
    <t>V.0.3</t>
  </si>
  <si>
    <t>Contract No</t>
  </si>
  <si>
    <t>BT-150</t>
  </si>
  <si>
    <t>Contract Identifier</t>
  </si>
  <si>
    <t>AWARD_CONTRACT/CONTRACT_NO</t>
  </si>
  <si>
    <t>epo:Contract / epo:Identifier / xsd:string</t>
  </si>
  <si>
    <t>?this epo:hasID / epo:hasIdentifierValue ?value .</t>
  </si>
  <si>
    <t>V.0.4</t>
  </si>
  <si>
    <t>Lot No</t>
  </si>
  <si>
    <t>BT-13713</t>
  </si>
  <si>
    <t>Result Lot Identifier</t>
  </si>
  <si>
    <t>AWARD_CONTRACT/LOT_NO</t>
  </si>
  <si>
    <t>epo:Contract / epo:Lot / epo:Identifier / xsd:string</t>
  </si>
  <si>
    <r>
      <rPr>
        <rFont val="Arial"/>
        <b/>
        <color theme="1"/>
      </rPr>
      <t>?this</t>
    </r>
    <r>
      <rPr>
        <rFont val="Arial"/>
        <color theme="1"/>
      </rPr>
      <t xml:space="preserve"> epo:includesLot / epo:hasID / epo:hasIdentifierValue </t>
    </r>
    <r>
      <rPr>
        <rFont val="Arial"/>
        <b/>
        <color theme="1"/>
      </rPr>
      <t>?value</t>
    </r>
    <r>
      <rPr>
        <rFont val="Arial"/>
        <color theme="1"/>
      </rPr>
      <t xml:space="preserve"> .</t>
    </r>
  </si>
  <si>
    <t>V.0.5</t>
  </si>
  <si>
    <t>BT-721</t>
  </si>
  <si>
    <t>Contract Title</t>
  </si>
  <si>
    <t>AWARD_CONTRACT/TITLE</t>
  </si>
  <si>
    <t>epo:Contract / rdf:langString</t>
  </si>
  <si>
    <r>
      <rPr>
        <rFont val="Arial"/>
        <b/>
        <color theme="1"/>
      </rPr>
      <t>?this</t>
    </r>
    <r>
      <rPr>
        <rFont val="Arial"/>
        <color theme="1"/>
      </rPr>
      <t xml:space="preserve"> epo:hasTitle </t>
    </r>
    <r>
      <rPr>
        <rFont val="Arial"/>
        <b/>
        <color theme="1"/>
      </rPr>
      <t>?value</t>
    </r>
    <r>
      <rPr>
        <rFont val="Arial"/>
        <color theme="1"/>
      </rPr>
      <t xml:space="preserve"> .</t>
    </r>
  </si>
  <si>
    <t>V.0.6</t>
  </si>
  <si>
    <t>epo:Lot / epo:LotAwardOutcome</t>
  </si>
  <si>
    <t>?this epo:describesLot ?value</t>
  </si>
  <si>
    <t>V.0.7</t>
  </si>
  <si>
    <t>A contract/lot is awarded</t>
  </si>
  <si>
    <t>BT-142</t>
  </si>
  <si>
    <t>Winner Chosen</t>
  </si>
  <si>
    <t>AWARD_CONTRACT/AWARDED_CONTRACT
AWARD_CONTRACT/NO_AWARDED_CONTRACT</t>
  </si>
  <si>
    <t>1. *[matches(name(),'AWARDED_CONTRACT')]
2. *[matches(name(),'NO_AWARDED_CONTRACT')]</t>
  </si>
  <si>
    <t>epo:Contract / epo:LotAwardOutcome /at-voc:winner-selection-status (we need to add logic on the file parser to handle the OR)</t>
  </si>
  <si>
    <t>{
  ?this epo:includesLotAwardOutcome / epo:hasAwardStatus   &lt;http://publications.europa.eu/resource/authority/winner-selection-status/selec-w&gt; .
} UNION
{
  ?this epo:includesLotAwardOutcome / epo:hasAwardStatus &lt;http://publications.europa.eu/resource/authority/winner-selection-status/clos-nw&gt; .
}</t>
  </si>
  <si>
    <t>V.0.8</t>
  </si>
  <si>
    <t>AWARD_CONTRACT/AWARDED_CONTRACT</t>
  </si>
  <si>
    <t>/*[matches(name(),'AWARDED_CONTRACT')]</t>
  </si>
  <si>
    <t>epo:LotAwardOutcome / epo:TenderAwardOutcome / epo:Tender</t>
  </si>
  <si>
    <t>?this epo:comprisesTenderAwardOutcome / epo:describesTender ?value</t>
  </si>
  <si>
    <t>V.1</t>
  </si>
  <si>
    <t>Information on non-award</t>
  </si>
  <si>
    <t>epo:LotAwardOutcome / epo:TenderAwardOutcome / epo:Winner</t>
  </si>
  <si>
    <t>?this epo:comprisesTenderAwardOutcome / epo:awardsLotToWinner ?value</t>
  </si>
  <si>
    <t>The contract/lot is not awarded</t>
  </si>
  <si>
    <t>V.1.1</t>
  </si>
  <si>
    <t>No tenders or requests to participate were received or all were rejected</t>
  </si>
  <si>
    <t>BT-144</t>
  </si>
  <si>
    <t>Not Awarded Reason</t>
  </si>
  <si>
    <t>AWARD_CONTRACT/NO_AWARDED_CONTRACT/PROCUREMENT_UNSUCCESSFUL</t>
  </si>
  <si>
    <t>epo:Notice / epo:LotAwardOutcome / at-voc:non-award-justification</t>
  </si>
  <si>
    <r>
      <rPr/>
      <t>?this epo:hasNonAwardJustification &lt;</t>
    </r>
    <r>
      <rPr>
        <color rgb="FF1155CC"/>
        <u/>
      </rPr>
      <t>http://publications.europa.eu/resource/authority/non-award-justification/all-rej</t>
    </r>
    <r>
      <rPr/>
      <t>&gt; .</t>
    </r>
  </si>
  <si>
    <t>V.1.2</t>
  </si>
  <si>
    <t>Other reasons (discontinuation of procedure)</t>
  </si>
  <si>
    <t>AWARD_CONTRACT/NO_AWARDED_CONTRACT/PROCUREMENT_DISCONTINUED</t>
  </si>
  <si>
    <t>epo:LotAwardOutcome / at-voc:non-award-justification</t>
  </si>
  <si>
    <r>
      <rPr/>
      <t>?this epo:hasNonAwardJustification &lt;</t>
    </r>
    <r>
      <rPr>
        <color rgb="FF1155CC"/>
        <u/>
      </rPr>
      <t>http://publications.europa.eu/resource/authority/non-award-justification/other</t>
    </r>
    <r>
      <rPr/>
      <t>&gt; .</t>
    </r>
  </si>
  <si>
    <t>V.1.3</t>
  </si>
  <si>
    <t>Notice reference</t>
  </si>
  <si>
    <t>no match</t>
  </si>
  <si>
    <t>AWARD_CONTRACT/NO_AWARDED_CONTRACT/PROCUREMENT_DISCONTINUED/NO_DOC_EXT/@PUBLICATION</t>
  </si>
  <si>
    <t>epo:LotAwardOutcome / rdf:langString</t>
  </si>
  <si>
    <t>?this epo:hasAdditionalNonAwardJustification ?value .</t>
  </si>
  <si>
    <t>V.2</t>
  </si>
  <si>
    <t>V.2.1</t>
  </si>
  <si>
    <t>Date of conclusion of the contract</t>
  </si>
  <si>
    <t>BT-145</t>
  </si>
  <si>
    <t>Contract Conclusion Date</t>
  </si>
  <si>
    <t>AWARD_CONTRACT/AWARDED_CONTRACT/DATE_CONCLUSION_CONTRACT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</si>
  <si>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</si>
  <si>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</si>
  <si>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</si>
  <si>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V.2.2.1</t>
  </si>
  <si>
    <t>Number of tenders received</t>
  </si>
  <si>
    <t>BT-759</t>
  </si>
  <si>
    <t>Received Submissions Count</t>
  </si>
  <si>
    <t>AWARD_CONTRACT/AWARDED_CONTRACT/TENDERS/NB_TENDERS_RECEIVED</t>
  </si>
  <si>
    <t xml:space="preserve"> epo:SubmissionStatisticalInformation / xsd:integer</t>
  </si>
  <si>
    <t>?this epo:hasElectronicTenders ?value .</t>
  </si>
  <si>
    <t>V.2.2.2</t>
  </si>
  <si>
    <t>Number of tenders received from SMEs</t>
  </si>
  <si>
    <t>BT-760</t>
  </si>
  <si>
    <t>Received Submissions Type</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</si>
  <si>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</si>
  <si>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</si>
  <si>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</si>
  <si>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</si>
  <si>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</si>
  <si>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</si>
  <si>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epo:hasEEAReceivedTenders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</si>
  <si>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</si>
  <si>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</si>
  <si>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</si>
  <si>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epo:hasReceivedNonEEATenders ?</t>
    </r>
    <r>
      <rPr>
        <rFont val="Arial"/>
        <b/>
        <color theme="1"/>
      </rPr>
      <t>value .</t>
    </r>
  </si>
  <si>
    <t>V.2.2.5</t>
  </si>
  <si>
    <t>Number of tenders received by electronic means</t>
  </si>
  <si>
    <t>AWARD_CONTRACT/AWARDED_CONTRACT/TENDERS/NB_TENDERS_RECEIVED_EMEANS</t>
  </si>
  <si>
    <t>V.2.2.6</t>
  </si>
  <si>
    <t>The contract has been awarded to a group of economic operators</t>
  </si>
  <si>
    <t>BT-768</t>
  </si>
  <si>
    <t>AWARD_CONTRACT/AWARDED_CONTRACT/CONTRACTORS/AWARDED_TO_GROUP</t>
  </si>
  <si>
    <t>//*[matches(name(),'AWARDED_TO_GROUP')]</t>
  </si>
  <si>
    <t>epo:ResultNotice / epo:PurchaseContract / xsd:boolean</t>
  </si>
  <si>
    <r>
      <rPr>
        <rFont val="Arial"/>
        <color theme="1"/>
      </rPr>
      <t>?this  epo:announcesContract / epo:isWithinFrameworkAgreement ?</t>
    </r>
    <r>
      <rPr>
        <rFont val="Arial"/>
        <b/>
        <color theme="1"/>
      </rPr>
      <t>value .</t>
    </r>
  </si>
  <si>
    <t>V.2.3</t>
  </si>
  <si>
    <t>Name and address of the contractor</t>
  </si>
  <si>
    <t>epo:ResultNotice / epo:ContractSignatoryOnContractorSide</t>
  </si>
  <si>
    <t>V.2.3.0</t>
  </si>
  <si>
    <t>epo:OrganisationGroup / org:Organization</t>
  </si>
  <si>
    <t>?this epo:hasMember ?value</t>
  </si>
  <si>
    <t>V.2.3.1</t>
  </si>
  <si>
    <t>AWARD_CONTRACT/AWARDED_CONTRACT/CONTRACTORS/CONTRACTOR/ADDRESS_CONTRACTOR/OFFICIALNAME</t>
  </si>
  <si>
    <r>
      <rPr>
        <rFont val="Arial"/>
        <color theme="1"/>
      </rPr>
      <t>?</t>
    </r>
    <r>
      <rPr>
        <rFont val="Arial"/>
        <b/>
        <color theme="1"/>
      </rPr>
      <t>this</t>
    </r>
    <r>
      <rPr>
        <rFont val="Arial"/>
        <color theme="1"/>
      </rPr>
      <t xml:space="preserve"> epo:playedBy / epo:hasName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</si>
  <si>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</si>
  <si>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</si>
  <si>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</si>
  <si>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</si>
  <si>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</si>
  <si>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</si>
  <si>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</si>
  <si>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</si>
  <si>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</si>
  <si>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V.2.3.5</t>
  </si>
  <si>
    <t>AWARD_CONTRACT/AWARDED_CONTRACT/CONTRACTORS/CONTRACTOR/ADDRESS_CONTRACTOR/n2016:NUTS/@CODE</t>
  </si>
  <si>
    <t>AWARD_CONTRACT/CONTRACTORS/CONTRACTOR/ADDRESS_CONTRACTOR//*:NUTS/@CODE</t>
  </si>
  <si>
    <r>
      <rPr>
        <rFont val="Arial"/>
        <color theme="1"/>
      </rPr>
      <t>?</t>
    </r>
    <r>
      <rPr>
        <rFont val="Arial"/>
        <b/>
        <color theme="1"/>
      </rPr>
      <t>this</t>
    </r>
    <r>
      <rPr>
        <rFont val="Arial"/>
        <color theme="1"/>
      </rPr>
      <t xml:space="preserve"> epo:playedBy / epo:hasRegisteredAddress / locn:adminUnitL2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</si>
  <si>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</si>
  <si>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</si>
  <si>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</si>
  <si>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</si>
  <si>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</si>
  <si>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</si>
  <si>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epo:hasRegisteredAddress / locn:adminUnitL1 ?</t>
    </r>
    <r>
      <rPr>
        <rFont val="Arial"/>
        <b/>
        <color theme="1"/>
      </rPr>
      <t>value</t>
    </r>
    <r>
      <rPr>
        <rFont val="Arial"/>
        <color theme="1"/>
      </rPr>
      <t xml:space="preserve"> .</t>
    </r>
  </si>
  <si>
    <t>V.2.3.8</t>
  </si>
  <si>
    <t>AWARD_CONTRACT/AWARDED_CONTRACT/CONTRACTORS/CONTRACTOR/ADDRESS_CONTRACTOR/URL</t>
  </si>
  <si>
    <r>
      <rPr>
        <rFont val="Arial"/>
        <color theme="1"/>
      </rPr>
      <t>?</t>
    </r>
    <r>
      <rPr>
        <rFont val="Arial"/>
        <b/>
        <color theme="1"/>
      </rPr>
      <t>this</t>
    </r>
    <r>
      <rPr>
        <rFont val="Arial"/>
        <color theme="1"/>
      </rPr>
      <t xml:space="preserve"> epo:playedBy / epo:hasPrimaryContactPoint  / cpov:email ?</t>
    </r>
    <r>
      <rPr>
        <rFont val="Arial"/>
        <b/>
        <color theme="1"/>
      </rPr>
      <t>value</t>
    </r>
    <r>
      <rPr>
        <rFont val="Arial"/>
        <color theme="1"/>
      </rPr>
      <t xml:space="preserve"> .</t>
    </r>
  </si>
  <si>
    <t>V.2.3.9</t>
  </si>
  <si>
    <t>AWARD_CONTRACT/AWARDED_CONTRACT/CONTRACTORS/CONTRACTOR/ADDRESS_CONTRACTOR/PHONE</t>
  </si>
  <si>
    <r>
      <rPr>
        <rFont val="Arial"/>
        <color theme="1"/>
      </rPr>
      <t>?</t>
    </r>
    <r>
      <rPr>
        <rFont val="Arial"/>
        <b/>
        <color theme="1"/>
      </rPr>
      <t>this</t>
    </r>
    <r>
      <rPr>
        <rFont val="Arial"/>
        <color theme="1"/>
      </rPr>
      <t xml:space="preserve"> epo:playedBy / epo:hasPrimaryContactPoint  / cpov:telephone ?</t>
    </r>
    <r>
      <rPr>
        <rFont val="Arial"/>
        <b/>
        <color theme="1"/>
      </rPr>
      <t>value</t>
    </r>
    <r>
      <rPr>
        <rFont val="Arial"/>
        <color theme="1"/>
      </rPr>
      <t xml:space="preserve"> .</t>
    </r>
  </si>
  <si>
    <t>V.2.3.10</t>
  </si>
  <si>
    <t>Internet Addresses (URL)</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</si>
  <si>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</si>
  <si>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V.2.3.11</t>
  </si>
  <si>
    <t>AWARD_CONTRACT/AWARDED_CONTRACT/CONTRACTORS/CONTRACTOR/ADDRESS_CONTRACTOR/FAX</t>
  </si>
  <si>
    <r>
      <rPr>
        <rFont val="Arial"/>
        <color theme="1"/>
      </rPr>
      <t>?</t>
    </r>
    <r>
      <rPr>
        <rFont val="Arial"/>
        <b/>
        <color theme="1"/>
      </rPr>
      <t>this</t>
    </r>
    <r>
      <rPr>
        <rFont val="Arial"/>
        <color theme="1"/>
      </rPr>
      <t xml:space="preserve"> epo:playedBy / epo:hasPrimaryContactPoint  / epo:hasFax ?</t>
    </r>
    <r>
      <rPr>
        <rFont val="Arial"/>
        <b/>
        <color theme="1"/>
      </rPr>
      <t>value</t>
    </r>
    <r>
      <rPr>
        <rFont val="Arial"/>
        <color theme="1"/>
      </rPr>
      <t xml:space="preserve"> .</t>
    </r>
  </si>
  <si>
    <t>V.2.3.12</t>
  </si>
  <si>
    <t>The contractor is an SME</t>
  </si>
  <si>
    <t>BT-165</t>
  </si>
  <si>
    <t>Winner Size</t>
  </si>
  <si>
    <t>AWARD_CONTRACT/AWARDED_CONTRACT/CONTRACTORS/CONTRACTOR/SME</t>
  </si>
  <si>
    <t>AWARD_CONTRACT/CONTRACTORS/CONTRACTOR/*[matches(name(),'SME')]</t>
  </si>
  <si>
    <t>epo:Role (from CL1)  / epo:Business / at-voc:economic-operator-size</t>
  </si>
  <si>
    <r>
      <rPr>
        <color rgb="FF000000"/>
        <u/>
      </rPr>
      <t>?this epo:playedByBusiness / epo:hasBusinessSize &lt;</t>
    </r>
    <r>
      <rPr>
        <color rgb="FF1155CC"/>
        <u/>
      </rPr>
      <t>http://publications.europa.eu/resource/authority/economic-operator-size&gt;</t>
    </r>
  </si>
  <si>
    <t>V.2.4</t>
  </si>
  <si>
    <t>Information on value of the contract/lot (excluding VAT)</t>
  </si>
  <si>
    <t>V.2.4.1</t>
  </si>
  <si>
    <t>Initial estimated total value of the contract/lot</t>
  </si>
  <si>
    <t>AWARD_CONTRACT/AWARDED_CONTRACT/VALUES/VAL_ESTIMATED_TOTAL</t>
  </si>
  <si>
    <t>epo:Lot / epo:MonetaryValue / epo:Numeric</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</si>
  <si>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</si>
  <si>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V.2.4.2</t>
  </si>
  <si>
    <t>Total value of the contract/lot</t>
  </si>
  <si>
    <t>BT-720</t>
  </si>
  <si>
    <t>Tender Value</t>
  </si>
  <si>
    <t>AWARD_CONTRACT/AWARDED_CONTRACT/VALUES/VAL_TOTAL</t>
  </si>
  <si>
    <t>epo:Tender / epo:MonetaryValue / epo:Numeric</t>
  </si>
  <si>
    <r>
      <rPr>
        <rFont val="Arial"/>
        <color theme="1"/>
      </rPr>
      <t>?</t>
    </r>
    <r>
      <rPr>
        <rFont val="Arial"/>
        <b/>
        <color theme="1"/>
      </rPr>
      <t>this</t>
    </r>
    <r>
      <rPr>
        <rFont val="Arial"/>
        <color theme="1"/>
      </rPr>
      <t xml:space="preserve"> epo:hasFinnancialOfferValue / epo:hasAmountValue ?</t>
    </r>
    <r>
      <rPr>
        <rFont val="Arial"/>
        <b/>
        <color theme="1"/>
      </rPr>
      <t>value .</t>
    </r>
  </si>
  <si>
    <t>V.2.4.3</t>
  </si>
  <si>
    <t>AWARD_CONTRACT/AWARDED_CONTRACT/VALUES/VAL_RANGE_TOTAL/LOW</t>
  </si>
  <si>
    <r>
      <rPr>
        <rFont val="Arial"/>
        <color theme="1"/>
      </rPr>
      <t>?</t>
    </r>
    <r>
      <rPr>
        <rFont val="Arial"/>
        <b/>
        <color theme="1"/>
      </rPr>
      <t>this</t>
    </r>
    <r>
      <rPr>
        <rFont val="Arial"/>
        <color theme="1"/>
      </rPr>
      <t xml:space="preserve"> epo:hasLowestReceivedTenderLotValue / epo:hasAmountValue ?</t>
    </r>
    <r>
      <rPr>
        <rFont val="Arial"/>
        <b/>
        <color theme="1"/>
      </rPr>
      <t>value</t>
    </r>
    <r>
      <rPr>
        <rFont val="Arial"/>
        <color theme="1"/>
      </rPr>
      <t xml:space="preserve"> .</t>
    </r>
  </si>
  <si>
    <t>V.2.4.3.1</t>
  </si>
  <si>
    <t>no direct match</t>
  </si>
  <si>
    <t>AWARD_CONTRACT/AWARDED_CONTRACT/VAL_RANGE_TOTAL/@CURRENCY</t>
  </si>
  <si>
    <t>epo:SubmissionStatisticalInformation / MonetaryValue /at-voc:currency (from CL9)</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</si>
  <si>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</si>
  <si>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</si>
  <si>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</si>
  <si>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</si>
  <si>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V.2.4.5</t>
  </si>
  <si>
    <t>AWARD_CONTRACT/AWARDED_CONTRACT/VAL_SUBCONTRACTING/@CURRENCY</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</si>
  <si>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</si>
  <si>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</si>
  <si>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</si>
  <si>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</si>
  <si>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</si>
  <si>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</si>
  <si>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</si>
  <si>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</si>
  <si>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epo:Lot / epo:ContractTerm / at-voc:applicability </t>
  </si>
  <si>
    <t>?this epo:foreseesContractTerm / epo:hasReservedExecution ?value .</t>
  </si>
  <si>
    <t>V.2.5.2</t>
  </si>
  <si>
    <t>Value or proportion likely to be subcontracted to third parties</t>
  </si>
  <si>
    <t>BT-730; BT-731</t>
  </si>
  <si>
    <t>Subcontracting Value Known; Subcontracting Percentage Known</t>
  </si>
  <si>
    <t>AWARD_CONTRACT/AWARDED_CONTRACT/VAL_SUBCONTRACTING</t>
  </si>
  <si>
    <t>epo:Tender / epo:SubcontractingEstimate / epo:MonetaryValue / epo:Numeric</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</si>
  <si>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</si>
  <si>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V.2.5.3</t>
  </si>
  <si>
    <t>Value excluding VAT</t>
  </si>
  <si>
    <t>V.2.5.4</t>
  </si>
  <si>
    <t>epo:Tender / epo:SubcontractingEstimate / MonetaryValue /at-voc:currency (from CL9)</t>
  </si>
  <si>
    <t>?this epo:forseesSubcontracting / epo:hasSubcontractingEstimatedValue / epo:hasCurrecy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</si>
  <si>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</si>
  <si>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</si>
  <si>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</si>
  <si>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</si>
  <si>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</si>
  <si>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</si>
  <si>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</si>
  <si>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</si>
  <si>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</si>
  <si>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</si>
  <si>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</si>
  <si>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</si>
  <si>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</si>
  <si>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epo:forseesSubcontracting / </t>
    </r>
    <r>
      <rPr>
        <rFont val="Arial"/>
        <color theme="1"/>
      </rPr>
      <t xml:space="preserve"> epo:hasDescription ?</t>
    </r>
    <r>
      <rPr>
        <rFont val="Arial"/>
        <b/>
        <color theme="1"/>
      </rPr>
      <t>value</t>
    </r>
    <r>
      <rPr>
        <rFont val="Arial"/>
        <color theme="1"/>
      </rPr>
      <t>.</t>
    </r>
  </si>
  <si>
    <t>Section VI</t>
  </si>
  <si>
    <t>Complementary information</t>
  </si>
  <si>
    <t>VI.3</t>
  </si>
  <si>
    <t>COMPLEMENTARY_INFO/INFO_ADD</t>
  </si>
  <si>
    <t>epo:Lot</t>
  </si>
  <si>
    <r>
      <rPr>
        <rFont val="Arial"/>
        <color theme="1"/>
        <sz val="10.0"/>
      </rPr>
      <t>?</t>
    </r>
    <r>
      <rPr>
        <rFont val="Arial"/>
        <b/>
        <color theme="1"/>
        <sz val="10.0"/>
      </rPr>
      <t>this</t>
    </r>
    <r>
      <rPr>
        <rFont val="Arial"/>
        <color theme="1"/>
        <sz val="10.0"/>
      </rPr>
      <t xml:space="preserve"> epo:hasAdditionalInformation ?</t>
    </r>
    <r>
      <rPr>
        <rFont val="Arial"/>
        <b/>
        <color theme="1"/>
        <sz val="10.0"/>
      </rPr>
      <t>value</t>
    </r>
    <r>
      <rPr>
        <rFont val="Arial"/>
        <color theme="1"/>
        <sz val="10.0"/>
      </rPr>
      <t xml:space="preserve"> .</t>
    </r>
  </si>
  <si>
    <t>VI.4</t>
  </si>
  <si>
    <t>Procedures for review</t>
  </si>
  <si>
    <t>VI.4.1</t>
  </si>
  <si>
    <t>Review body</t>
  </si>
  <si>
    <t>COMPLEMENTARY_INFO</t>
  </si>
  <si>
    <t>epo:ResultNotice / epo:Reviewer</t>
  </si>
  <si>
    <t>VI.4.1.1</t>
  </si>
  <si>
    <t>COMPLEMENTARY_INFO/ADDRESS_REVIEW_BODY/OFFICIALNAME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</si>
  <si>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</si>
  <si>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VI.4.1.2</t>
  </si>
  <si>
    <t>COMPLEMENTARY_INFO/ADDRESS_REVIEW_BODY/ADDRESS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</si>
  <si>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</si>
  <si>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VI.4.1.3</t>
  </si>
  <si>
    <t>COMPLEMENTARY_INFO/ADDRESS_REVIEW_BODY/TOWN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</si>
  <si>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</si>
  <si>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VI.4.1.4</t>
  </si>
  <si>
    <t>COMPLEMENTARY_INFO/ADDRESS_REVIEW_BODY/POSTAL_CODE</t>
  </si>
  <si>
    <t>epo:Role (from CL1)  / org:Organizationn (from CL2) / locn:Address / rdf:langString</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</si>
  <si>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</si>
  <si>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VI.4.1.5</t>
  </si>
  <si>
    <t>COMPLEMENTARY_INFO/ADDRESS_REVIEW_BODY/COUNTRY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</si>
  <si>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</si>
  <si>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VI.4.1.6</t>
  </si>
  <si>
    <t>COMPLEMENTARY_INFO/ADDRESS_REVIEW_BODY/E_MAIL</t>
  </si>
  <si>
    <r>
      <rPr>
        <rFont val="Arial"/>
        <color theme="1"/>
        <sz val="10.0"/>
      </rPr>
      <t>?</t>
    </r>
    <r>
      <rPr>
        <rFont val="Arial"/>
        <b/>
        <color theme="1"/>
        <sz val="10.0"/>
      </rPr>
      <t>this</t>
    </r>
    <r>
      <rPr>
        <rFont val="Arial"/>
        <color theme="1"/>
        <sz val="10.0"/>
      </rPr>
      <t xml:space="preserve"> epo:playedBy / epo:hasPrimaryContactPoint  / cpov:email ?</t>
    </r>
    <r>
      <rPr>
        <rFont val="Arial"/>
        <b/>
        <color theme="1"/>
        <sz val="10.0"/>
      </rPr>
      <t>value</t>
    </r>
    <r>
      <rPr>
        <rFont val="Arial"/>
        <color theme="1"/>
        <sz val="10.0"/>
      </rPr>
      <t xml:space="preserve"> .</t>
    </r>
  </si>
  <si>
    <t>VI.4.1.7</t>
  </si>
  <si>
    <t>COMPLEMENTARY_INFO/ADDRESS_REVIEW_BODY/PHONE</t>
  </si>
  <si>
    <r>
      <rPr>
        <rFont val="Arial"/>
        <color theme="1"/>
        <sz val="10.0"/>
      </rPr>
      <t>?</t>
    </r>
    <r>
      <rPr>
        <rFont val="Arial"/>
        <b/>
        <color theme="1"/>
        <sz val="10.0"/>
      </rPr>
      <t>this</t>
    </r>
    <r>
      <rPr>
        <rFont val="Arial"/>
        <color theme="1"/>
        <sz val="10.0"/>
      </rPr>
      <t xml:space="preserve"> epo:playedBy / epo:hasPrimaryContactPoint  / cpov:telephone ?</t>
    </r>
    <r>
      <rPr>
        <rFont val="Arial"/>
        <b/>
        <color theme="1"/>
        <sz val="10.0"/>
      </rPr>
      <t>value</t>
    </r>
    <r>
      <rPr>
        <rFont val="Arial"/>
        <color theme="1"/>
        <sz val="10.0"/>
      </rPr>
      <t xml:space="preserve"> .</t>
    </r>
  </si>
  <si>
    <t>VI.4.1.8</t>
  </si>
  <si>
    <t>COMPLEMENTARY_INFO/ADDRESS_REVIEW_BODY/URL</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</si>
  <si>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</si>
  <si>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VI.4.1.9</t>
  </si>
  <si>
    <t>COMPLEMENTARY_INFO/ADDRESS_REVIEW_BODY/FAX</t>
  </si>
  <si>
    <r>
      <rPr>
        <rFont val="Arial"/>
        <color theme="1"/>
        <sz val="10.0"/>
      </rPr>
      <t>?</t>
    </r>
    <r>
      <rPr>
        <rFont val="Arial"/>
        <b/>
        <color theme="1"/>
        <sz val="10.0"/>
      </rPr>
      <t>this</t>
    </r>
    <r>
      <rPr>
        <rFont val="Arial"/>
        <color theme="1"/>
        <sz val="10.0"/>
      </rPr>
      <t xml:space="preserve"> epo:playedBy / epo:hasPrimaryContactPoint  / epo:hasFax ?</t>
    </r>
    <r>
      <rPr>
        <rFont val="Arial"/>
        <b/>
        <color theme="1"/>
        <sz val="10.0"/>
      </rPr>
      <t>value</t>
    </r>
    <r>
      <rPr>
        <rFont val="Arial"/>
        <color theme="1"/>
        <sz val="10.0"/>
      </rPr>
      <t xml:space="preserve"> .</t>
    </r>
  </si>
  <si>
    <t>VI.4.2</t>
  </si>
  <si>
    <t>Body responsible for mediation procedures</t>
  </si>
  <si>
    <t>epo:ResultNotice / epo:Mediator</t>
  </si>
  <si>
    <t>VI.4.2.1</t>
  </si>
  <si>
    <t>COMPLEMENTARY_INFO/ADDRESS_MEDIATION_BODY/OFFICIALNAME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</si>
  <si>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</si>
  <si>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VI.4.2.2</t>
  </si>
  <si>
    <t>COMPLEMENTARY_INFO/ADDRESS_MEDIATION_BODY/ADDRESS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</si>
  <si>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</si>
  <si>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VI.4.2.3</t>
  </si>
  <si>
    <t>COMPLEMENTARY_INFO/ADDRESS_MEDIATION_BODY/TOWN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</si>
  <si>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</si>
  <si>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VI.4.2.4</t>
  </si>
  <si>
    <t>COMPLEMENTARY_INFO/ADDRESS_MEDIATION_BODY/POSTAL_CODE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</si>
  <si>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</si>
  <si>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VI.4.2.5</t>
  </si>
  <si>
    <t>COMPLEMENTARY_INFO/ADDRESS_MEDIATION_BODY/COUNTRY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</si>
  <si>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</si>
  <si>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VI.4.2.6</t>
  </si>
  <si>
    <t>COMPLEMENTARY_INFO/ADDRESS_MEDIATION_BODY/E_MAIL</t>
  </si>
  <si>
    <r>
      <rPr>
        <rFont val="Arial"/>
        <color theme="1"/>
        <sz val="10.0"/>
      </rPr>
      <t>?</t>
    </r>
    <r>
      <rPr>
        <rFont val="Arial"/>
        <b/>
        <color theme="1"/>
        <sz val="10.0"/>
      </rPr>
      <t>this</t>
    </r>
    <r>
      <rPr>
        <rFont val="Arial"/>
        <color theme="1"/>
        <sz val="10.0"/>
      </rPr>
      <t xml:space="preserve"> epo:playedBy / epo:hasPrimaryContactPoint  / cpov:email ?</t>
    </r>
    <r>
      <rPr>
        <rFont val="Arial"/>
        <b/>
        <color theme="1"/>
        <sz val="10.0"/>
      </rPr>
      <t>value</t>
    </r>
    <r>
      <rPr>
        <rFont val="Arial"/>
        <color theme="1"/>
        <sz val="10.0"/>
      </rPr>
      <t xml:space="preserve"> .</t>
    </r>
  </si>
  <si>
    <t>VI.4.2.7</t>
  </si>
  <si>
    <t>COMPLEMENTARY_INFO/ADDRESS_MEDIATION_BODY/PHONE</t>
  </si>
  <si>
    <r>
      <rPr>
        <rFont val="Arial"/>
        <color theme="1"/>
        <sz val="10.0"/>
      </rPr>
      <t>?</t>
    </r>
    <r>
      <rPr>
        <rFont val="Arial"/>
        <b/>
        <color theme="1"/>
        <sz val="10.0"/>
      </rPr>
      <t>this</t>
    </r>
    <r>
      <rPr>
        <rFont val="Arial"/>
        <color theme="1"/>
        <sz val="10.0"/>
      </rPr>
      <t xml:space="preserve"> epo:playedBy / epo:hasPrimaryContactPoint  / cpov:telephone ?</t>
    </r>
    <r>
      <rPr>
        <rFont val="Arial"/>
        <b/>
        <color theme="1"/>
        <sz val="10.0"/>
      </rPr>
      <t>value</t>
    </r>
    <r>
      <rPr>
        <rFont val="Arial"/>
        <color theme="1"/>
        <sz val="10.0"/>
      </rPr>
      <t xml:space="preserve"> .</t>
    </r>
  </si>
  <si>
    <t>VI.4.2.8</t>
  </si>
  <si>
    <t>COMPLEMENTARY_INFO/ADDRESS_MEDIATION_BODY/URL</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</si>
  <si>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</si>
  <si>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VI.4.2.9</t>
  </si>
  <si>
    <t>COMPLEMENTARY_INFO/ADDRESS_MEDIATION_BODY/FAX</t>
  </si>
  <si>
    <r>
      <rPr>
        <rFont val="Arial"/>
        <color theme="1"/>
        <sz val="10.0"/>
      </rPr>
      <t>?</t>
    </r>
    <r>
      <rPr>
        <rFont val="Arial"/>
        <b/>
        <color theme="1"/>
        <sz val="10.0"/>
      </rPr>
      <t>this</t>
    </r>
    <r>
      <rPr>
        <rFont val="Arial"/>
        <color theme="1"/>
        <sz val="10.0"/>
      </rPr>
      <t xml:space="preserve"> epo:playedBy / epo:hasPrimaryContactPoint  / epo:hasFax ?</t>
    </r>
    <r>
      <rPr>
        <rFont val="Arial"/>
        <b/>
        <color theme="1"/>
        <sz val="10.0"/>
      </rPr>
      <t>value</t>
    </r>
    <r>
      <rPr>
        <rFont val="Arial"/>
        <color theme="1"/>
        <sz val="10.0"/>
      </rPr>
      <t xml:space="preserve"> .</t>
    </r>
  </si>
  <si>
    <t>VI.4.3</t>
  </si>
  <si>
    <t>Review procedure</t>
  </si>
  <si>
    <t>BT-99</t>
  </si>
  <si>
    <t>Review Deadline Description</t>
  </si>
  <si>
    <t>COMPLEMENTARY_INFO/REVIEW_PROCEDURE</t>
  </si>
  <si>
    <t>epo:Lot / epo:ReviewTerm</t>
  </si>
  <si>
    <t>?this epo:isSubjectToLotSpecificTerm / epo:hasReviewDeadlineInformation ?value .</t>
  </si>
  <si>
    <t>VI.4.4</t>
  </si>
  <si>
    <t>Service from which information about the review procedure may be obtained</t>
  </si>
  <si>
    <t>epo:ResultNotice / epo:ReviewProcedureInformationProvider</t>
  </si>
  <si>
    <t>VI.4.4.1</t>
  </si>
  <si>
    <t>COMPLEMENTARY_INFO/ADDRESS_REVIEW_INFO/OFFICIALNAME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</si>
  <si>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</si>
  <si>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VI.4.4.2</t>
  </si>
  <si>
    <t>COMPLEMENTARY_INFO/ADDRESS_REVIEW_INFO/ADDRESS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</si>
  <si>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</si>
  <si>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VI.4.4.3</t>
  </si>
  <si>
    <t>COMPLEMENTARY_INFO/ADDRESS_REVIEW_INFO/TOWN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</si>
  <si>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</si>
  <si>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VI.4.4.4</t>
  </si>
  <si>
    <t>COMPLEMENTARY_INFO/ADDRESS_REVIEW_INFO/POSTAL_CODE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</si>
  <si>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</si>
  <si>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VI.4.4.5</t>
  </si>
  <si>
    <t>COMPLEMENTARY_INFO/ADDRESS_REVIEW_INFO/COUNTRY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</si>
  <si>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</si>
  <si>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VI.4.4.6</t>
  </si>
  <si>
    <t>COMPLEMENTARY_INFO/ADDRESS_REVIEW_INFO/E_MAIL</t>
  </si>
  <si>
    <r>
      <rPr>
        <rFont val="Arial"/>
        <color theme="1"/>
        <sz val="10.0"/>
      </rPr>
      <t>?</t>
    </r>
    <r>
      <rPr>
        <rFont val="Arial"/>
        <b/>
        <color theme="1"/>
        <sz val="10.0"/>
      </rPr>
      <t>this</t>
    </r>
    <r>
      <rPr>
        <rFont val="Arial"/>
        <color theme="1"/>
        <sz val="10.0"/>
      </rPr>
      <t xml:space="preserve"> epo:playedBy / epo:hasPrimaryContactPoint  / cpov:email ?</t>
    </r>
    <r>
      <rPr>
        <rFont val="Arial"/>
        <b/>
        <color theme="1"/>
        <sz val="10.0"/>
      </rPr>
      <t>value</t>
    </r>
    <r>
      <rPr>
        <rFont val="Arial"/>
        <color theme="1"/>
        <sz val="10.0"/>
      </rPr>
      <t xml:space="preserve"> .</t>
    </r>
  </si>
  <si>
    <t>VI.4.4.7</t>
  </si>
  <si>
    <t>COMPLEMENTARY_INFO/ADDRESS_REVIEW_INFO/PHONE</t>
  </si>
  <si>
    <r>
      <rPr>
        <rFont val="Arial"/>
        <color theme="1"/>
        <sz val="10.0"/>
      </rPr>
      <t>?</t>
    </r>
    <r>
      <rPr>
        <rFont val="Arial"/>
        <b/>
        <color theme="1"/>
        <sz val="10.0"/>
      </rPr>
      <t>this</t>
    </r>
    <r>
      <rPr>
        <rFont val="Arial"/>
        <color theme="1"/>
        <sz val="10.0"/>
      </rPr>
      <t xml:space="preserve"> epo:playedBy / epo:hasPrimaryContactPoint  / cpov:telephone ?</t>
    </r>
    <r>
      <rPr>
        <rFont val="Arial"/>
        <b/>
        <color theme="1"/>
        <sz val="10.0"/>
      </rPr>
      <t>value</t>
    </r>
    <r>
      <rPr>
        <rFont val="Arial"/>
        <color theme="1"/>
        <sz val="10.0"/>
      </rPr>
      <t xml:space="preserve"> .</t>
    </r>
  </si>
  <si>
    <t>VI.4.4.8</t>
  </si>
  <si>
    <t>COMPLEMENTARY_INFO/ADDRESS_REVIEW_INFO/URL</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</si>
  <si>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</si>
  <si>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VI.4.4.9</t>
  </si>
  <si>
    <t>COMPLEMENTARY_INFO/ADDRESS_REVIEW_INFO/FAX</t>
  </si>
  <si>
    <r>
      <rPr>
        <rFont val="Arial"/>
        <color theme="1"/>
        <sz val="10.0"/>
      </rPr>
      <t>?</t>
    </r>
    <r>
      <rPr>
        <rFont val="Arial"/>
        <b/>
        <color theme="1"/>
        <sz val="10.0"/>
      </rPr>
      <t>this</t>
    </r>
    <r>
      <rPr>
        <rFont val="Arial"/>
        <color theme="1"/>
        <sz val="10.0"/>
      </rPr>
      <t xml:space="preserve"> epo:playedBy / epo:hasPrimaryContactPoint  / epo:hasFax ?</t>
    </r>
    <r>
      <rPr>
        <rFont val="Arial"/>
        <b/>
        <color theme="1"/>
        <sz val="10.0"/>
      </rPr>
      <t>value</t>
    </r>
    <r>
      <rPr>
        <rFont val="Arial"/>
        <color theme="1"/>
        <sz val="10.0"/>
      </rPr>
      <t xml:space="preserve"> .</t>
    </r>
  </si>
  <si>
    <t>VI.5</t>
  </si>
  <si>
    <t>Date of dispatch of this notice (dd/mm/yyyy)</t>
  </si>
  <si>
    <t>BT-05</t>
  </si>
  <si>
    <t>Notice Dispatch Date</t>
  </si>
  <si>
    <t>COMPLEMENTARY_INFO/DATE_DISPATCH_NOTICE</t>
  </si>
  <si>
    <t>epo:ResultNotice</t>
  </si>
  <si>
    <r>
      <rPr>
        <rFont val="Arial"/>
        <color theme="1"/>
        <sz val="10.0"/>
      </rPr>
      <t>?</t>
    </r>
    <r>
      <rPr>
        <rFont val="Arial"/>
        <b/>
        <color theme="1"/>
        <sz val="10.0"/>
      </rPr>
      <t>this</t>
    </r>
    <r>
      <rPr>
        <rFont val="Arial"/>
        <color theme="1"/>
        <sz val="10.0"/>
      </rPr>
      <t xml:space="preserve"> epo:hasDispatchDate ?</t>
    </r>
    <r>
      <rPr>
        <rFont val="Arial"/>
        <b/>
        <color theme="1"/>
        <sz val="10.0"/>
      </rPr>
      <t>value</t>
    </r>
    <r>
      <rPr>
        <rFont val="Arial"/>
        <color theme="1"/>
        <sz val="10.0"/>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</si>
  <si>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</si>
  <si>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</si>
  <si>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</si>
  <si>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</si>
  <si>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</si>
  <si>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</si>
  <si>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</si>
  <si>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</si>
  <si>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</si>
  <si>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epo:Procedure / epo:DirectAwardTerm / at-voc:direct-award-justification</t>
  </si>
  <si>
    <r>
      <rPr/>
      <t>?this epo:isSubjectToProcedureSpecificTerm / epo:hasDirectAwardJustification &lt;</t>
    </r>
    <r>
      <rPr>
        <color rgb="FF1155CC"/>
        <u/>
      </rPr>
      <t>http://publications.europa.eu/resource/authority/direct-award-justification/unsuitable</t>
    </r>
    <r>
      <rPr/>
      <t>&gt; .</t>
    </r>
  </si>
  <si>
    <t>D1.1.1.1</t>
  </si>
  <si>
    <t>BT-1252</t>
  </si>
  <si>
    <t>Direct Award Justification Previous Procedure Identifier</t>
  </si>
  <si>
    <t>PROCEDURE/PT_AWARD_CONTRACT_WITHOUT_CALL/D_ACCORDANCE_ARTICLE/D_PROC_OPEN</t>
  </si>
  <si>
    <t>epo:DirectAwardTerm / epo:Procedure / at-voc:procurement-procedure-type</t>
  </si>
  <si>
    <t>?this epo:refersToPreviousProcedure / epo:hasProcedureType &lt;http://publications.europa.eu/resource/authority/procurement-procedure-type/open&gt; .</t>
  </si>
  <si>
    <t>D1.1.1.2</t>
  </si>
  <si>
    <t>Restricted procedure</t>
  </si>
  <si>
    <t>PROCEDURE/PT_AWARD_CONTRACT_WITHOUT_CALL/D_ACCORDANCE_ARTICLE/D_PROC_RESTRICTED</t>
  </si>
  <si>
    <r>
      <rPr/>
      <t>?this epo:refersToPreviousProcedure / epo:hasProcedureType &lt;</t>
    </r>
    <r>
      <rPr>
        <color rgb="FF1155CC"/>
        <u/>
      </rPr>
      <t>http://publications.europa.eu/resource/authority/procurement-procedure-type/restricted</t>
    </r>
    <r>
      <rPr/>
      <t>&gt; .</t>
    </r>
  </si>
  <si>
    <t>D1.1.2</t>
  </si>
  <si>
    <t>The products involved are manufactured purely for the purpose of research, experiment, study or development under the conditions stated in the directive (for supplies only)</t>
  </si>
  <si>
    <t>PROCEDURE/PT_AWARD_CONTRACT_WITHOUT_CALL/D_ACCORDANCE_ARTICLE/D_MANUF_FOR_RESEARCH</t>
  </si>
  <si>
    <r>
      <rPr/>
      <t>?this epo:isSubjectToProcedureSpecificTerm / epo:hasDirectAwardJustification &lt;</t>
    </r>
    <r>
      <rPr>
        <color rgb="FF1155CC"/>
        <u/>
      </rPr>
      <t>http://publications.europa.eu/resource/authority/direct-award-justification/resd</t>
    </r>
    <r>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</si>
  <si>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</si>
  <si>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</si>
  <si>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</si>
  <si>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</si>
  <si>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</si>
  <si>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t>?this epo:isSubjectToProcedureSpecificTerm / epo:hasDirectAwardJustification &lt;</t>
    </r>
    <r>
      <rPr>
        <color rgb="FF1155CC"/>
        <u/>
      </rPr>
      <t>http://publications.europa.eu/resource/authority/direct-award-justification/technical</t>
    </r>
    <r>
      <rPr/>
      <t>&gt; .</t>
    </r>
  </si>
  <si>
    <t>D1.1.3.2</t>
  </si>
  <si>
    <t>Procurement aiming at the creation or acquisition of a unique work of art or artistic performance</t>
  </si>
  <si>
    <t>PROCEDURE/PT_AWARD_CONTRACT_WITHOUT_CALL/D_ACCORDANCE_ARTICLE/D_ARTISTIC</t>
  </si>
  <si>
    <r>
      <rPr/>
      <t>?this epo:isSubjectToProcedureSpecificTerm / epo:hasDirectAwardJustification &lt;</t>
    </r>
    <r>
      <rPr>
        <color rgb="FF1155CC"/>
        <u/>
      </rPr>
      <t>http://publications.europa.eu/resource/authority/direct-award-justification/artistic</t>
    </r>
    <r>
      <rPr/>
      <t>&gt; .</t>
    </r>
  </si>
  <si>
    <t>D1.1.3.3</t>
  </si>
  <si>
    <t>Protection of exclusive rights, including intellectual property rights</t>
  </si>
  <si>
    <t>PROCEDURE/PT_AWARD_CONTRACT_WITHOUT_CALL/D_ACCORDANCE_ARTICLE/D_PROTECT_RIGHTS</t>
  </si>
  <si>
    <r>
      <rPr/>
      <t>?this epo:isSubjectToProcedureSpecificTerm / epo:hasDirectAwardJustification &lt;</t>
    </r>
    <r>
      <rPr>
        <color rgb="FF1155CC"/>
        <u/>
      </rPr>
      <t>http://publications.europa.eu/resource/authority/direct-award-justification/exclusive</t>
    </r>
    <r>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</si>
  <si>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</si>
  <si>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</si>
  <si>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</si>
  <si>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t>?this epo:isSubjectToProcedureSpecificTerm / epo:hasDirectAwardJustification &lt;</t>
    </r>
    <r>
      <rPr>
        <color rgb="FF1155CC"/>
        <u/>
      </rPr>
      <t>http://publications.europa.eu/resource/authority/direct-award-justification/urgency</t>
    </r>
    <r>
      <rPr/>
      <t>&gt; .</t>
    </r>
  </si>
  <si>
    <t>D1.1.5</t>
  </si>
  <si>
    <t>Additional deliveries by the original supplier ordered under the strict conditions stated in the directive</t>
  </si>
  <si>
    <t>PROCEDURE/PT_AWARD_CONTRACT_WITHOUT_CALL/D_ACCORDANCE_ARTICLE/D_ADD_DELIVERIES_ORDERED</t>
  </si>
  <si>
    <r>
      <rPr/>
      <t>?this epo:isSubjectToProcedureSpecificTerm / epo:hasDirectAwardJustification &lt;</t>
    </r>
    <r>
      <rPr>
        <color rgb="FF1155CC"/>
        <u/>
      </rPr>
      <t>http://publications.europa.eu/resource/authority/direct-award-justification/additional</t>
    </r>
    <r>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</si>
  <si>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</si>
  <si>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</si>
  <si>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</si>
  <si>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t>?this epo:isSubjectToProcedureSpecificTerm / epo:hasDirectAwardJustification &lt;</t>
    </r>
    <r>
      <rPr>
        <color rgb="FF1155CC"/>
        <u/>
      </rPr>
      <t>http://publications.europa.eu/resource/authority/direct-award-justification/repetition</t>
    </r>
    <r>
      <rPr/>
      <t>&gt; .</t>
    </r>
  </si>
  <si>
    <t>D1.1.7</t>
  </si>
  <si>
    <t>Service contract to be awarded to the winner or one of winners under the rules of a design contest</t>
  </si>
  <si>
    <t>PROCEDURE/PT_AWARD_CONTRACT_WITHOUT_CALL/D_ACCORDANCE_ARTICLE/D_CONTRACT_AWARDED_DESIGN_CONTEST</t>
  </si>
  <si>
    <r>
      <rPr/>
      <t>?this epo:isSubjectToProcedureSpecificTerm / epo:hasDirectAwardJustification &lt;</t>
    </r>
    <r>
      <rPr>
        <color rgb="FF1155CC"/>
        <u/>
      </rPr>
      <t>http://publications.europa.eu/resource/authority/direct-award-justification/contest</t>
    </r>
    <r>
      <rPr/>
      <t>&gt; .</t>
    </r>
  </si>
  <si>
    <t>D1.1.8</t>
  </si>
  <si>
    <t>Procurement of supplies quoted and purchased on a commodity market</t>
  </si>
  <si>
    <t>PROCEDURE/PT_AWARD_CONTRACT_WITHOUT_CALL/D_ACCORDANCE_ARTICLE/D_COMMODITY_MARKET</t>
  </si>
  <si>
    <r>
      <rPr/>
      <t>?this epo:isSubjectToProcedureSpecificTerm / epo:hasDirectAwardJustification &lt;</t>
    </r>
    <r>
      <rPr>
        <color rgb="FF1155CC"/>
        <u/>
      </rPr>
      <t>http://publications.europa.eu/resource/authority/direct-award-justification/commodity</t>
    </r>
    <r>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</si>
  <si>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</si>
  <si>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</si>
  <si>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</si>
  <si>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</si>
  <si>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</si>
  <si>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t>?this epo:isSubjectToProcedureSpecificTerm / epo:hasDirectAwardJustification &lt;</t>
    </r>
    <r>
      <rPr>
        <color rgb="FF1155CC"/>
        <u/>
      </rPr>
      <t>http://publications.europa.eu/resource/authority/direct-award-justification/closure</t>
    </r>
    <r>
      <rPr/>
      <t>&gt; .</t>
    </r>
  </si>
  <si>
    <t>D1.1.9.2</t>
  </si>
  <si>
    <t>From the liquidator in an insolvency procedure, an arrangement with creditors or a similar procedure under national laws and regulations</t>
  </si>
  <si>
    <t>PROCEDURE/PT_AWARD_CONTRACT_WITHOUT_CALL/D_ACCORDANCE_ARTICLE/D_FROM_LIQUIDATOR_CREDITOR</t>
  </si>
  <si>
    <r>
      <rPr/>
      <t>?this epo:isSubjectToProcedureSpecificTerm / epo:hasDirectAwardJustification &lt;</t>
    </r>
    <r>
      <rPr>
        <color rgb="FF1155CC"/>
        <u/>
      </rPr>
      <t>http://publications.europa.eu/resource/authority/direct-award-justification/liquidator</t>
    </r>
    <r>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</si>
  <si>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</si>
  <si>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</si>
  <si>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</si>
  <si>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</si>
  <si>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</si>
  <si>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t>?this epo:isSubjectToProcedureSpecificTerm / epo:hasDirectAwardJustification &lt;</t>
    </r>
    <r>
      <rPr>
        <color rgb="FF1155CC"/>
        <u/>
      </rPr>
      <t>http://publications.europa.eu/resource/authority/direct-award-justification/dir24-list</t>
    </r>
    <r>
      <rPr/>
      <t>&gt; .</t>
    </r>
  </si>
  <si>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</si>
  <si>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</si>
  <si>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</si>
  <si>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</si>
  <si>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</si>
  <si>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</si>
  <si>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</si>
  <si>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</si>
  <si>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</si>
  <si>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</si>
  <si>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</si>
  <si>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</si>
  <si>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</si>
  <si>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</si>
  <si>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</si>
  <si>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</si>
  <si>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</si>
  <si>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</si>
  <si>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</si>
  <si>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</si>
  <si>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</si>
  <si>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</si>
  <si>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</si>
  <si>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</si>
  <si>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</si>
  <si>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</si>
  <si>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</si>
  <si>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</si>
  <si>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</si>
  <si>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</si>
  <si>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</si>
  <si>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</si>
  <si>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</si>
  <si>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</si>
  <si>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</si>
  <si>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</si>
  <si>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</si>
  <si>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</si>
  <si>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</si>
  <si>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</si>
  <si>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</si>
  <si>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</si>
  <si>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technical_mapping_F03.rml.ttl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</si>
  <si>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</si>
  <si>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</si>
  <si>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</si>
  <si>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</si>
  <si>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</si>
  <si>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</si>
  <si>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annex_d1.rml.ttl</t>
  </si>
  <si>
    <t>result_notice.rml.ttl</t>
  </si>
  <si>
    <t>Informal (if possible to become formal)</t>
  </si>
  <si>
    <t>Field Value (in XML)</t>
  </si>
  <si>
    <t>Mapping Reference (in ePO)</t>
  </si>
  <si>
    <t>role == contracting_body</t>
  </si>
  <si>
    <t>epo:Buyer</t>
  </si>
  <si>
    <t>role == central_purchesing_authority</t>
  </si>
  <si>
    <t>epo:CentralPurchasingAuthority</t>
  </si>
  <si>
    <t>role == winner</t>
  </si>
  <si>
    <t>epo:Winner</t>
  </si>
  <si>
    <t>role === section 5</t>
  </si>
  <si>
    <t>epo:ContractSignatoryOnContractorSide AND Winner AND Contractor AND TenderRole</t>
  </si>
  <si>
    <t>role === section 6 Review body</t>
  </si>
  <si>
    <t>epo:Reviewer</t>
  </si>
  <si>
    <t>role === section 6 Body responsible for mediation procedures</t>
  </si>
  <si>
    <t>epo:Mediator</t>
  </si>
  <si>
    <t>role === section 6 Service from which information about the review procedure may be obtained</t>
  </si>
  <si>
    <t>epo:ReviewProcedureInformationProvider</t>
  </si>
  <si>
    <t xml:space="preserve">role === </t>
  </si>
  <si>
    <t>is_natural_person == True</t>
  </si>
  <si>
    <t>epo:Person</t>
  </si>
  <si>
    <t>is_natural_person == False</t>
  </si>
  <si>
    <t>org:Organization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</si>
</sst>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5">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b/>
      <color theme="1"/>
      <name val="Arial"/>
      <scheme val="minor"/>
    </font>
    <font/>
    <font>
      <color rgb="FF999999"/>
      <name val="Arial"/>
      <scheme val="minor"/>
    </font>
    <font>
      <u/>
      <color theme="1"/>
    </font>
    <font>
      <u/>
      <color rgb="FF0000FF"/>
    </font>
    <font>
      <sz val="10.0"/>
      <color theme="1"/>
      <name val="Arial"/>
      <scheme val="minor"/>
    </font>
    <font>
      <sz val="10.0"/>
      <color theme="1"/>
      <name val="Arial"/>
    </font>
    <font>
      <color rgb="FF000000"/>
      <name val="Arial"/>
    </font>
    <font>
      <u/>
      <color rgb="FF0000FF"/>
    </font>
    <font>
      <i/>
      <sz val="10.0"/>
      <color theme="1"/>
      <name val="Arial"/>
    </font>
    <font>
      <color rgb="FFA9B7C6"/>
      <name val="&quot;JetBrains Mono&quot;"/>
    </font>
    <font>
      <u/>
      <color rgb="FF1155CC"/>
    </font>
    <font>
      <sz val="10.0"/>
      <color rgb="FF231F20"/>
      <name val="Arial"/>
    </font>
    <font>
      <u/>
      <color rgb="FF0000FF"/>
    </font>
    <font>
      <i/>
      <sz val="8.0"/>
      <color theme="1"/>
      <name val="Arial"/>
      <scheme val="minor"/>
    </font>
  </fonts>
  <fills count="14">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00FF00"/>
        <bgColor rgb="FF00FF00"/>
      </patternFill>
    </fill>
    <fill>
      <patternFill patternType="solid">
        <fgColor rgb="FFEEECE1"/>
        <bgColor rgb="FFEEECE1"/>
      </patternFill>
    </fill>
    <fill>
      <patternFill patternType="solid">
        <fgColor rgb="FFDAC1ED"/>
        <bgColor rgb="FFDAC1ED"/>
      </patternFill>
    </fill>
    <fill>
      <patternFill patternType="solid">
        <fgColor theme="6"/>
        <bgColor theme="6"/>
      </patternFill>
    </fill>
    <fill>
      <patternFill patternType="solid">
        <fgColor rgb="FFFF0000"/>
        <bgColor rgb="FFFF0000"/>
      </patternFill>
    </fill>
    <fill>
      <patternFill patternType="solid">
        <fgColor rgb="FFCCECFF"/>
        <bgColor rgb="FFCCECFF"/>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2F2F2"/>
        <bgColor rgb="FFF2F2F2"/>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dotted">
        <color rgb="FF000000"/>
      </bottom>
    </border>
  </borders>
  <cellStyleXfs count="1">
    <xf borderId="0" fillId="0" fontId="0" numFmtId="0" applyAlignment="1" applyFont="1"/>
  </cellStyleXfs>
  <cellXfs count="132">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1"/>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0" numFmtId="0" xfId="0" applyAlignment="1" applyBorder="1" applyFont="1">
      <alignment horizontal="center" readingOrder="0" shrinkToFit="0" wrapText="1"/>
    </xf>
    <xf borderId="3" fillId="0" fontId="11" numFmtId="0" xfId="0" applyBorder="1" applyFont="1"/>
    <xf borderId="4" fillId="0" fontId="11" numFmtId="0" xfId="0" applyBorder="1" applyFont="1"/>
    <xf borderId="1" fillId="0" fontId="10" numFmtId="0" xfId="0" applyAlignment="1" applyBorder="1" applyFont="1">
      <alignment horizontal="center" readingOrder="0" shrinkToFit="0" wrapText="1"/>
    </xf>
    <xf borderId="0" fillId="0" fontId="6" numFmtId="0" xfId="0" applyAlignment="1" applyFont="1">
      <alignment shrinkToFit="0" wrapText="1"/>
    </xf>
    <xf borderId="1" fillId="0" fontId="10" numFmtId="49" xfId="0" applyAlignment="1" applyBorder="1" applyFont="1" applyNumberFormat="1">
      <alignment horizontal="center" readingOrder="0" shrinkToFit="0" wrapText="1"/>
    </xf>
    <xf borderId="1" fillId="0" fontId="10" numFmtId="0" xfId="0" applyAlignment="1" applyBorder="1" applyFont="1">
      <alignment readingOrder="0" shrinkToFit="0" wrapText="1"/>
    </xf>
    <xf borderId="0" fillId="0" fontId="6" numFmtId="49" xfId="0" applyAlignment="1" applyFont="1" applyNumberFormat="1">
      <alignment readingOrder="0" shrinkToFit="0" wrapText="1"/>
    </xf>
    <xf borderId="0" fillId="0" fontId="6" numFmtId="0" xfId="0" applyAlignment="1" applyFont="1">
      <alignment readingOrder="0" shrinkToFit="0" wrapText="1"/>
    </xf>
    <xf borderId="0" fillId="3" fontId="6" numFmtId="0" xfId="0" applyAlignment="1" applyFont="1">
      <alignment readingOrder="0" shrinkToFit="0" wrapText="1"/>
    </xf>
    <xf borderId="5" fillId="0" fontId="6" numFmtId="49" xfId="0" applyAlignment="1" applyBorder="1" applyFont="1" applyNumberFormat="1">
      <alignment readingOrder="0" shrinkToFit="0" wrapText="1"/>
    </xf>
    <xf borderId="5" fillId="0" fontId="6" numFmtId="0" xfId="0" applyAlignment="1" applyBorder="1" applyFont="1">
      <alignment readingOrder="0" shrinkToFit="0" wrapText="1"/>
    </xf>
    <xf borderId="5" fillId="3" fontId="6" numFmtId="0" xfId="0" applyAlignment="1" applyBorder="1" applyFont="1">
      <alignment readingOrder="0" shrinkToFit="0" wrapText="1"/>
    </xf>
    <xf borderId="5" fillId="0" fontId="6" numFmtId="0" xfId="0" applyAlignment="1" applyBorder="1" applyFont="1">
      <alignment shrinkToFit="0" wrapText="1"/>
    </xf>
    <xf borderId="5" fillId="0" fontId="6" numFmtId="0" xfId="0" applyBorder="1" applyFont="1"/>
    <xf borderId="5" fillId="4" fontId="6" numFmtId="49" xfId="0" applyAlignment="1" applyBorder="1" applyFill="1" applyFont="1" applyNumberFormat="1">
      <alignment readingOrder="0"/>
    </xf>
    <xf borderId="5" fillId="4" fontId="6" numFmtId="0" xfId="0" applyAlignment="1" applyBorder="1" applyFont="1">
      <alignment readingOrder="0" shrinkToFit="0" wrapText="1"/>
    </xf>
    <xf borderId="5" fillId="3" fontId="6" numFmtId="0" xfId="0" applyAlignment="1" applyBorder="1" applyFont="1">
      <alignment readingOrder="0"/>
    </xf>
    <xf borderId="0" fillId="0" fontId="6" numFmtId="49" xfId="0" applyAlignment="1" applyFont="1" applyNumberFormat="1">
      <alignment readingOrder="0"/>
    </xf>
    <xf borderId="0" fillId="5" fontId="6" numFmtId="49" xfId="0" applyAlignment="1" applyFill="1" applyFont="1" applyNumberFormat="1">
      <alignment readingOrder="0"/>
    </xf>
    <xf borderId="0" fillId="5" fontId="6" numFmtId="0" xfId="0" applyAlignment="1" applyFont="1">
      <alignment readingOrder="0" shrinkToFit="0" wrapText="1"/>
    </xf>
    <xf borderId="5" fillId="0" fontId="6" numFmtId="49" xfId="0" applyAlignment="1" applyBorder="1" applyFont="1" applyNumberFormat="1">
      <alignment readingOrder="0"/>
    </xf>
    <xf borderId="5" fillId="0" fontId="6" numFmtId="0" xfId="0" applyAlignment="1" applyBorder="1" applyFont="1">
      <alignment readingOrder="0"/>
    </xf>
    <xf borderId="0" fillId="0" fontId="6" numFmtId="0" xfId="0" applyAlignment="1" applyFont="1">
      <alignment readingOrder="0" shrinkToFit="0" wrapText="1"/>
    </xf>
    <xf borderId="0" fillId="5" fontId="6" numFmtId="49" xfId="0" applyAlignment="1" applyFont="1" applyNumberFormat="1">
      <alignment readingOrder="0" shrinkToFit="0" wrapText="1"/>
    </xf>
    <xf borderId="0" fillId="3" fontId="6" numFmtId="0" xfId="0" applyAlignment="1" applyFont="1">
      <alignment shrinkToFit="0" wrapText="1"/>
    </xf>
    <xf borderId="0" fillId="6" fontId="6" numFmtId="49" xfId="0" applyAlignment="1" applyFill="1" applyFont="1" applyNumberFormat="1">
      <alignment readingOrder="0" shrinkToFit="0" wrapText="1"/>
    </xf>
    <xf borderId="0" fillId="6" fontId="6" numFmtId="0" xfId="0" applyAlignment="1" applyFont="1">
      <alignment readingOrder="0" shrinkToFit="0" wrapText="1"/>
    </xf>
    <xf borderId="5" fillId="5" fontId="6" numFmtId="49" xfId="0" applyAlignment="1" applyBorder="1" applyFont="1" applyNumberFormat="1">
      <alignment readingOrder="0" shrinkToFit="0" wrapText="1"/>
    </xf>
    <xf borderId="5" fillId="5" fontId="6" numFmtId="0" xfId="0" applyAlignment="1" applyBorder="1" applyFont="1">
      <alignment readingOrder="0" shrinkToFit="0" wrapText="1"/>
    </xf>
    <xf borderId="5" fillId="6" fontId="6" numFmtId="49" xfId="0" applyAlignment="1" applyBorder="1" applyFont="1" applyNumberFormat="1">
      <alignment readingOrder="0" shrinkToFit="0" wrapText="1"/>
    </xf>
    <xf borderId="5" fillId="6" fontId="6" numFmtId="0" xfId="0" applyAlignment="1" applyBorder="1" applyFont="1">
      <alignment readingOrder="0" shrinkToFit="0" wrapText="1"/>
    </xf>
    <xf borderId="0" fillId="3" fontId="6" numFmtId="0" xfId="0" applyAlignment="1" applyFont="1">
      <alignment readingOrder="0" shrinkToFit="0" wrapText="1"/>
    </xf>
    <xf borderId="0" fillId="6" fontId="6" numFmtId="0" xfId="0" applyFont="1"/>
    <xf borderId="0" fillId="6" fontId="6" numFmtId="0" xfId="0" applyAlignment="1" applyFont="1">
      <alignment shrinkToFit="0" wrapText="1"/>
    </xf>
    <xf borderId="0" fillId="0" fontId="12" numFmtId="0" xfId="0" applyAlignment="1" applyFont="1">
      <alignment shrinkToFit="0" wrapText="1"/>
    </xf>
    <xf borderId="0" fillId="0" fontId="13" numFmtId="0" xfId="0" applyAlignment="1" applyFont="1">
      <alignment readingOrder="0" shrinkToFit="0" wrapText="1"/>
    </xf>
    <xf borderId="0" fillId="0" fontId="9" numFmtId="49" xfId="0" applyAlignment="1" applyFont="1" applyNumberFormat="1">
      <alignment readingOrder="0"/>
    </xf>
    <xf borderId="0" fillId="0" fontId="9" numFmtId="0" xfId="0" applyAlignment="1" applyFont="1">
      <alignment readingOrder="0" shrinkToFit="0" wrapText="1"/>
    </xf>
    <xf borderId="0" fillId="0" fontId="6" numFmtId="0" xfId="0" applyAlignment="1" applyFont="1">
      <alignment readingOrder="0" shrinkToFit="0" wrapText="1"/>
    </xf>
    <xf borderId="0" fillId="3" fontId="9" numFmtId="0" xfId="0" applyAlignment="1" applyFont="1">
      <alignment readingOrder="0" shrinkToFit="0" wrapText="1"/>
    </xf>
    <xf borderId="0" fillId="0" fontId="6" numFmtId="0" xfId="0" applyFont="1"/>
    <xf borderId="0" fillId="3" fontId="6" numFmtId="0" xfId="0" applyAlignment="1" applyFont="1">
      <alignment readingOrder="0"/>
    </xf>
    <xf borderId="0" fillId="7" fontId="6" numFmtId="0" xfId="0" applyAlignment="1" applyFill="1" applyFont="1">
      <alignment readingOrder="0"/>
    </xf>
    <xf borderId="0" fillId="7" fontId="6" numFmtId="0" xfId="0" applyAlignment="1" applyFont="1">
      <alignment readingOrder="0" shrinkToFit="0" wrapText="1"/>
    </xf>
    <xf borderId="0" fillId="7" fontId="3" numFmtId="0" xfId="0" applyAlignment="1" applyFont="1">
      <alignment horizontal="left" readingOrder="0" shrinkToFit="0" wrapText="1"/>
    </xf>
    <xf borderId="0" fillId="3" fontId="3" numFmtId="0" xfId="0" applyAlignment="1" applyFont="1">
      <alignment horizontal="left" readingOrder="0" shrinkToFit="0" wrapText="1"/>
    </xf>
    <xf borderId="0" fillId="8" fontId="6" numFmtId="49" xfId="0" applyAlignment="1" applyFill="1" applyFont="1" applyNumberFormat="1">
      <alignment readingOrder="0"/>
    </xf>
    <xf borderId="0" fillId="8" fontId="6" numFmtId="0" xfId="0" applyAlignment="1" applyFont="1">
      <alignment readingOrder="0" shrinkToFit="0" wrapText="1"/>
    </xf>
    <xf borderId="0" fillId="3" fontId="14" numFmtId="0" xfId="0" applyAlignment="1" applyFont="1">
      <alignment readingOrder="0" shrinkToFit="0" wrapText="1"/>
    </xf>
    <xf borderId="0" fillId="0" fontId="12" numFmtId="0" xfId="0" applyAlignment="1" applyFont="1">
      <alignment readingOrder="0"/>
    </xf>
    <xf borderId="0" fillId="0" fontId="12" numFmtId="0" xfId="0" applyFont="1"/>
    <xf borderId="0" fillId="9" fontId="3" numFmtId="0" xfId="0" applyAlignment="1" applyFill="1" applyFont="1">
      <alignment shrinkToFit="0" vertical="bottom" wrapText="1"/>
    </xf>
    <xf borderId="0" fillId="3" fontId="3" numFmtId="0" xfId="0" applyAlignment="1" applyFont="1">
      <alignment vertical="bottom"/>
    </xf>
    <xf borderId="0" fillId="3" fontId="3" numFmtId="0" xfId="0" applyAlignment="1" applyFont="1">
      <alignment readingOrder="0" vertical="bottom"/>
    </xf>
    <xf borderId="0" fillId="3" fontId="3" numFmtId="0" xfId="0" applyAlignment="1" applyFont="1">
      <alignment readingOrder="0" shrinkToFit="0" vertical="bottom" wrapText="1"/>
    </xf>
    <xf borderId="0" fillId="3" fontId="1" numFmtId="0" xfId="0" applyAlignment="1" applyFont="1">
      <alignment readingOrder="0" shrinkToFit="0" vertical="bottom" wrapText="1"/>
    </xf>
    <xf borderId="0" fillId="0" fontId="15" numFmtId="0" xfId="0" applyFont="1"/>
    <xf borderId="0" fillId="3" fontId="16" numFmtId="0" xfId="0" applyAlignment="1" applyFont="1">
      <alignment shrinkToFit="0" wrapText="1"/>
    </xf>
    <xf borderId="0" fillId="3" fontId="16" numFmtId="0" xfId="0" applyAlignment="1" applyFont="1">
      <alignment readingOrder="0" shrinkToFit="0" wrapText="1"/>
    </xf>
    <xf borderId="0" fillId="10" fontId="17" numFmtId="0" xfId="0" applyAlignment="1" applyFill="1" applyFont="1">
      <alignment horizontal="left" readingOrder="0" shrinkToFit="0" wrapText="1"/>
    </xf>
    <xf borderId="0" fillId="3" fontId="3" numFmtId="0" xfId="0" applyAlignment="1" applyFont="1">
      <alignment shrinkToFit="0" vertical="bottom" wrapText="1"/>
    </xf>
    <xf borderId="0" fillId="3" fontId="6" numFmtId="0" xfId="0" applyAlignment="1" applyFont="1">
      <alignment readingOrder="0" shrinkToFit="0" wrapText="1"/>
    </xf>
    <xf quotePrefix="1" borderId="0" fillId="3" fontId="16" numFmtId="0" xfId="0" applyAlignment="1" applyFont="1">
      <alignment shrinkToFit="0" wrapText="1"/>
    </xf>
    <xf borderId="0" fillId="3" fontId="16" numFmtId="0" xfId="0" applyFont="1"/>
    <xf borderId="0" fillId="0" fontId="18" numFmtId="0" xfId="0" applyAlignment="1" applyFont="1">
      <alignment readingOrder="0" shrinkToFit="0" wrapText="1"/>
    </xf>
    <xf borderId="0" fillId="3" fontId="19" numFmtId="0" xfId="0" applyAlignment="1" applyFont="1">
      <alignment shrinkToFit="0" wrapText="1"/>
    </xf>
    <xf borderId="0" fillId="3" fontId="20" numFmtId="0" xfId="0" applyAlignment="1" applyFont="1">
      <alignment readingOrder="0" shrinkToFit="0" wrapText="1"/>
    </xf>
    <xf borderId="0" fillId="3" fontId="19" numFmtId="0" xfId="0" applyAlignment="1" applyFont="1">
      <alignment readingOrder="0"/>
    </xf>
    <xf borderId="0" fillId="3" fontId="16" numFmtId="0" xfId="0" applyAlignment="1" applyFont="1">
      <alignment readingOrder="0"/>
    </xf>
    <xf borderId="0" fillId="3" fontId="21" numFmtId="0" xfId="0" applyAlignment="1" applyFont="1">
      <alignment readingOrder="0" shrinkToFit="0" wrapText="1"/>
    </xf>
    <xf borderId="0" fillId="3" fontId="19" numFmtId="0" xfId="0" applyFont="1"/>
    <xf borderId="0" fillId="0" fontId="16" numFmtId="0" xfId="0" applyFont="1"/>
    <xf borderId="0" fillId="0" fontId="16" numFmtId="0" xfId="0" applyAlignment="1" applyFont="1">
      <alignment shrinkToFit="0" wrapText="1"/>
    </xf>
    <xf borderId="0" fillId="3" fontId="16" numFmtId="49" xfId="0" applyAlignment="1" applyFont="1" applyNumberFormat="1">
      <alignment readingOrder="0" shrinkToFit="0" wrapText="1"/>
    </xf>
    <xf borderId="0" fillId="0" fontId="16" numFmtId="0" xfId="0" applyAlignment="1" applyFont="1">
      <alignment horizontal="center" shrinkToFit="0" wrapText="1"/>
    </xf>
    <xf borderId="0" fillId="0" fontId="16" numFmtId="0" xfId="0" applyAlignment="1" applyFont="1">
      <alignment horizontal="center" readingOrder="0" shrinkToFit="0" wrapText="1"/>
    </xf>
    <xf borderId="0" fillId="3" fontId="16" numFmtId="49" xfId="0" applyFont="1" applyNumberFormat="1"/>
    <xf quotePrefix="1" borderId="0" fillId="3" fontId="16" numFmtId="0" xfId="0" applyAlignment="1" applyFont="1">
      <alignment shrinkToFit="0" vertical="top" wrapText="1"/>
    </xf>
    <xf borderId="0" fillId="0" fontId="16" numFmtId="0" xfId="0" applyAlignment="1" applyFont="1">
      <alignment readingOrder="0" shrinkToFit="0" vertical="bottom" wrapText="1"/>
    </xf>
    <xf borderId="0" fillId="0" fontId="16" numFmtId="0" xfId="0" applyAlignment="1" applyFont="1">
      <alignment shrinkToFit="0" vertical="bottom" wrapText="1"/>
    </xf>
    <xf borderId="0" fillId="0" fontId="16" numFmtId="0" xfId="0" applyAlignment="1" applyFont="1">
      <alignment readingOrder="0" shrinkToFit="0" wrapText="1"/>
    </xf>
    <xf borderId="0" fillId="3" fontId="16" numFmtId="0" xfId="0" applyAlignment="1" applyFont="1">
      <alignment readingOrder="0" shrinkToFit="0" vertical="bottom" wrapText="1"/>
    </xf>
    <xf borderId="0" fillId="3" fontId="16" numFmtId="0" xfId="0" applyAlignment="1" applyFont="1">
      <alignment shrinkToFit="0" vertical="bottom" wrapText="1"/>
    </xf>
    <xf borderId="0" fillId="3" fontId="16" numFmtId="0" xfId="0" applyAlignment="1" applyFont="1">
      <alignment vertical="top"/>
    </xf>
    <xf borderId="0" fillId="3" fontId="16" numFmtId="0" xfId="0" applyAlignment="1" applyFont="1">
      <alignment horizontal="center" readingOrder="0" shrinkToFit="0" wrapText="1"/>
    </xf>
    <xf borderId="0" fillId="3" fontId="16" numFmtId="0" xfId="0" applyAlignment="1" applyFont="1">
      <alignment horizontal="left" shrinkToFit="0" vertical="center" wrapText="1"/>
    </xf>
    <xf borderId="0" fillId="3" fontId="22" numFmtId="0" xfId="0" applyAlignment="1" applyFont="1">
      <alignment readingOrder="0" shrinkToFit="0" wrapText="1"/>
    </xf>
    <xf quotePrefix="1" borderId="1" fillId="3" fontId="16" numFmtId="0" xfId="0" applyAlignment="1" applyBorder="1" applyFont="1">
      <alignment shrinkToFit="0" wrapText="1"/>
    </xf>
    <xf borderId="0" fillId="6" fontId="16" numFmtId="0" xfId="0" applyAlignment="1" applyFont="1">
      <alignment shrinkToFit="0" wrapText="1"/>
    </xf>
    <xf borderId="0" fillId="6" fontId="16" numFmtId="0" xfId="0" applyAlignment="1" applyFont="1">
      <alignment readingOrder="0" shrinkToFit="0" wrapText="1"/>
    </xf>
    <xf borderId="0" fillId="6" fontId="9" numFmtId="0" xfId="0" applyAlignment="1" applyFont="1">
      <alignment readingOrder="0" shrinkToFit="0" wrapText="1"/>
    </xf>
    <xf borderId="0" fillId="6" fontId="23" numFmtId="0" xfId="0" applyAlignment="1" applyFont="1">
      <alignment readingOrder="0" shrinkToFit="0" wrapText="1"/>
    </xf>
    <xf quotePrefix="1" borderId="0" fillId="3" fontId="19" numFmtId="0" xfId="0" applyAlignment="1" applyFont="1">
      <alignment shrinkToFit="0" wrapText="1"/>
    </xf>
    <xf borderId="0" fillId="0" fontId="6" numFmtId="49" xfId="0" applyFont="1" applyNumberFormat="1"/>
    <xf borderId="1" fillId="0" fontId="10" numFmtId="0" xfId="0" applyAlignment="1" applyBorder="1" applyFont="1">
      <alignment horizontal="left" readingOrder="0" shrinkToFit="0" wrapText="1"/>
    </xf>
    <xf borderId="0" fillId="0" fontId="10" numFmtId="0" xfId="0" applyAlignment="1" applyFont="1">
      <alignment horizontal="left" readingOrder="0"/>
    </xf>
    <xf borderId="0" fillId="0" fontId="10" numFmtId="0" xfId="0" applyAlignment="1" applyFont="1">
      <alignment horizontal="left" readingOrder="0" shrinkToFit="0" wrapText="1"/>
    </xf>
    <xf borderId="0" fillId="0" fontId="10" numFmtId="0" xfId="0" applyAlignment="1" applyFont="1">
      <alignment readingOrder="0"/>
    </xf>
    <xf borderId="0" fillId="11" fontId="6" numFmtId="0" xfId="0" applyAlignment="1" applyFill="1" applyFont="1">
      <alignment readingOrder="0" shrinkToFit="0" wrapText="1"/>
    </xf>
    <xf borderId="0" fillId="12" fontId="6" numFmtId="49" xfId="0" applyAlignment="1" applyFill="1" applyFont="1" applyNumberFormat="1">
      <alignment readingOrder="0" shrinkToFit="0" wrapText="1"/>
    </xf>
    <xf borderId="0" fillId="9" fontId="6" numFmtId="0" xfId="0" applyAlignment="1" applyFont="1">
      <alignment readingOrder="0"/>
    </xf>
    <xf borderId="0" fillId="6" fontId="6" numFmtId="0" xfId="0" applyAlignment="1" applyFont="1">
      <alignment readingOrder="0"/>
    </xf>
    <xf borderId="0" fillId="13" fontId="6" numFmtId="0" xfId="0" applyAlignment="1" applyFill="1" applyFont="1">
      <alignment readingOrder="0"/>
    </xf>
    <xf borderId="0" fillId="6" fontId="3" numFmtId="0" xfId="0" applyAlignment="1" applyFont="1">
      <alignment vertical="bottom"/>
    </xf>
    <xf borderId="0" fillId="0" fontId="1" numFmtId="0" xfId="0" applyAlignment="1" applyFont="1">
      <alignment shrinkToFit="0" vertical="bottom" wrapText="0"/>
    </xf>
    <xf borderId="0" fillId="0" fontId="3" numFmtId="0" xfId="0" applyAlignment="1" applyFont="1">
      <alignment readingOrder="0" vertical="bottom"/>
    </xf>
    <xf borderId="0" fillId="0" fontId="24" numFmtId="0" xfId="0" applyAlignment="1" applyFont="1">
      <alignment horizontal="center"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direct-award-justification/exclusive" TargetMode="External"/><Relationship Id="rId22" Type="http://schemas.openxmlformats.org/officeDocument/2006/relationships/hyperlink" Target="http://publications.europa.eu/resource/authority/direct-award-justification/additional" TargetMode="External"/><Relationship Id="rId21" Type="http://schemas.openxmlformats.org/officeDocument/2006/relationships/hyperlink" Target="http://publications.europa.eu/resource/authority/direct-award-justification/urgency" TargetMode="External"/><Relationship Id="rId24" Type="http://schemas.openxmlformats.org/officeDocument/2006/relationships/hyperlink" Target="http://publications.europa.eu/resource/authority/direct-award-justification/contest" TargetMode="External"/><Relationship Id="rId23" Type="http://schemas.openxmlformats.org/officeDocument/2006/relationships/hyperlink" Target="http://publications.europa.eu/resource/authority/direct-award-justification/repetition"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9" Type="http://schemas.openxmlformats.org/officeDocument/2006/relationships/hyperlink" Target="http://publications.europa.eu/resource/authority/framework-agreement" TargetMode="External"/><Relationship Id="rId26" Type="http://schemas.openxmlformats.org/officeDocument/2006/relationships/hyperlink" Target="http://publications.europa.eu/resource/authority/direct-award-justification/closure" TargetMode="External"/><Relationship Id="rId25" Type="http://schemas.openxmlformats.org/officeDocument/2006/relationships/hyperlink" Target="http://publications.europa.eu/resource/authority/direct-award-justification/commodity" TargetMode="External"/><Relationship Id="rId28" Type="http://schemas.openxmlformats.org/officeDocument/2006/relationships/hyperlink" Target="http://publications.europa.eu/resource/authority/direct-award-justification/dir24-list" TargetMode="External"/><Relationship Id="rId27" Type="http://schemas.openxmlformats.org/officeDocument/2006/relationships/hyperlink" Target="http://publications.europa.eu/resource/authority/direct-award-justification/liquidator" TargetMode="Externa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29" Type="http://schemas.openxmlformats.org/officeDocument/2006/relationships/drawing" Target="../drawings/drawing2.xm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 Id="rId30" Type="http://schemas.openxmlformats.org/officeDocument/2006/relationships/vmlDrawing" Target="../drawings/vmlDrawing2.vml"/><Relationship Id="rId11" Type="http://schemas.openxmlformats.org/officeDocument/2006/relationships/hyperlink" Target="http://publications.europa.eu/resource/authority/usage" TargetMode="External"/><Relationship Id="rId10" Type="http://schemas.openxmlformats.org/officeDocument/2006/relationships/hyperlink" Target="http://publications.europa.eu/resource/authority/framework-agreement" TargetMode="External"/><Relationship Id="rId13" Type="http://schemas.openxmlformats.org/officeDocument/2006/relationships/hyperlink" Target="http://publications.europa.eu/resource/authority/non-award-justification/other" TargetMode="External"/><Relationship Id="rId12" Type="http://schemas.openxmlformats.org/officeDocument/2006/relationships/hyperlink" Target="http://publications.europa.eu/resource/authority/non-award-justification/other" TargetMode="External"/><Relationship Id="rId15" Type="http://schemas.openxmlformats.org/officeDocument/2006/relationships/hyperlink" Target="http://publications.europa.eu/resource/authority/direct-award-justification/unsuitable" TargetMode="External"/><Relationship Id="rId14" Type="http://schemas.openxmlformats.org/officeDocument/2006/relationships/hyperlink" Target="http://publications.europa.eu/resource/authority/economic-operator-size" TargetMode="External"/><Relationship Id="rId17" Type="http://schemas.openxmlformats.org/officeDocument/2006/relationships/hyperlink" Target="http://publications.europa.eu/resource/authority/direct-award-justification/resd" TargetMode="External"/><Relationship Id="rId16" Type="http://schemas.openxmlformats.org/officeDocument/2006/relationships/hyperlink" Target="http://publications.europa.eu/resource/authority/procurement-procedure-type/restricted" TargetMode="External"/><Relationship Id="rId19" Type="http://schemas.openxmlformats.org/officeDocument/2006/relationships/hyperlink" Target="http://publications.europa.eu/resource/authority/direct-award-justification/artistic" TargetMode="External"/><Relationship Id="rId18" Type="http://schemas.openxmlformats.org/officeDocument/2006/relationships/hyperlink" Target="http://publications.europa.eu/resource/authority/direct-award-justification/technica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29.0</v>
      </c>
      <c r="C11" s="17" t="s">
        <v>20</v>
      </c>
    </row>
    <row r="12">
      <c r="A12" s="7" t="s">
        <v>21</v>
      </c>
      <c r="B12" s="18" t="s">
        <v>22</v>
      </c>
      <c r="C12" s="19" t="s">
        <v>23</v>
      </c>
    </row>
    <row r="13">
      <c r="A13" s="7" t="s">
        <v>24</v>
      </c>
      <c r="B13" s="20"/>
      <c r="C13" s="19" t="s">
        <v>23</v>
      </c>
    </row>
    <row r="14">
      <c r="A14" s="7" t="s">
        <v>25</v>
      </c>
      <c r="B14" s="21" t="s">
        <v>26</v>
      </c>
      <c r="C14" s="19" t="s">
        <v>27</v>
      </c>
    </row>
    <row r="15">
      <c r="A15" s="7" t="s">
        <v>28</v>
      </c>
      <c r="B15" s="22" t="s">
        <v>29</v>
      </c>
      <c r="C15" s="19" t="s">
        <v>27</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2" ref="C6"/>
    <hyperlink r:id="rId3" ref="C7"/>
    <hyperlink r:id="rId4" location="gid=769953505" ref="C11"/>
  </hyperlinks>
  <drawing r:id="rId5"/>
  <legacyDrawing r:id="rId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1" t="s">
        <v>952</v>
      </c>
    </row>
    <row r="2">
      <c r="A2" s="122" t="s">
        <v>953</v>
      </c>
      <c r="B2" s="122" t="s">
        <v>954</v>
      </c>
    </row>
  </sheetData>
  <mergeCells count="1">
    <mergeCell ref="A1:B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1" t="s">
        <v>952</v>
      </c>
    </row>
    <row r="2">
      <c r="A2" s="122" t="s">
        <v>953</v>
      </c>
      <c r="B2" s="122" t="s">
        <v>954</v>
      </c>
    </row>
  </sheetData>
  <mergeCells count="1">
    <mergeCell ref="A1:B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1" t="s">
        <v>952</v>
      </c>
    </row>
    <row r="2">
      <c r="A2" s="122" t="s">
        <v>953</v>
      </c>
      <c r="B2" s="122" t="s">
        <v>954</v>
      </c>
    </row>
  </sheetData>
  <mergeCells count="1">
    <mergeCell ref="A1:B1"/>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1" t="s">
        <v>952</v>
      </c>
    </row>
    <row r="2">
      <c r="A2" s="122" t="s">
        <v>953</v>
      </c>
      <c r="B2" s="122" t="s">
        <v>954</v>
      </c>
    </row>
  </sheetData>
  <mergeCells count="1">
    <mergeCell ref="A1:B1"/>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1" t="s">
        <v>952</v>
      </c>
    </row>
    <row r="2">
      <c r="A2" s="122" t="s">
        <v>953</v>
      </c>
      <c r="B2" s="122" t="s">
        <v>954</v>
      </c>
    </row>
  </sheetData>
  <mergeCells count="1">
    <mergeCell ref="A1:B1"/>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1" t="s">
        <v>952</v>
      </c>
    </row>
    <row r="2">
      <c r="A2" s="122" t="s">
        <v>953</v>
      </c>
      <c r="B2" s="122" t="s">
        <v>954</v>
      </c>
    </row>
  </sheetData>
  <mergeCells count="1">
    <mergeCell ref="A1:B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5" width="22.5"/>
    <col customWidth="1" min="6" max="7" width="34.75"/>
    <col customWidth="1" min="8" max="8" width="24.0"/>
    <col customWidth="1" min="9" max="9" width="32.88"/>
    <col customWidth="1" min="10" max="11" width="26.13"/>
  </cols>
  <sheetData>
    <row r="1">
      <c r="A1" s="24" t="s">
        <v>30</v>
      </c>
      <c r="B1" s="25"/>
      <c r="C1" s="25"/>
      <c r="D1" s="26"/>
      <c r="E1" s="27"/>
      <c r="F1" s="27"/>
      <c r="G1" s="27"/>
      <c r="H1" s="24" t="s">
        <v>31</v>
      </c>
      <c r="I1" s="25"/>
      <c r="J1" s="25"/>
      <c r="K1" s="26"/>
      <c r="L1" s="28"/>
      <c r="M1" s="28"/>
      <c r="N1" s="28"/>
      <c r="O1" s="28"/>
      <c r="P1" s="28"/>
      <c r="Q1" s="28"/>
      <c r="R1" s="28"/>
      <c r="S1" s="28"/>
      <c r="T1" s="28"/>
      <c r="U1" s="28"/>
      <c r="V1" s="28"/>
      <c r="W1" s="28"/>
      <c r="X1" s="28"/>
      <c r="Y1" s="28"/>
      <c r="Z1" s="28"/>
      <c r="AA1" s="28"/>
    </row>
    <row r="2">
      <c r="A2" s="29" t="s">
        <v>32</v>
      </c>
      <c r="B2" s="27" t="s">
        <v>33</v>
      </c>
      <c r="C2" s="27" t="s">
        <v>34</v>
      </c>
      <c r="D2" s="27" t="s">
        <v>35</v>
      </c>
      <c r="E2" s="27" t="s">
        <v>36</v>
      </c>
      <c r="F2" s="27" t="s">
        <v>37</v>
      </c>
      <c r="G2" s="27" t="s">
        <v>38</v>
      </c>
      <c r="H2" s="27" t="s">
        <v>39</v>
      </c>
      <c r="I2" s="27" t="s">
        <v>40</v>
      </c>
      <c r="J2" s="30" t="s">
        <v>41</v>
      </c>
      <c r="K2" s="30" t="s">
        <v>42</v>
      </c>
      <c r="L2" s="28"/>
      <c r="M2" s="28"/>
      <c r="N2" s="28"/>
      <c r="O2" s="28"/>
      <c r="P2" s="28"/>
      <c r="Q2" s="28"/>
      <c r="R2" s="28"/>
      <c r="S2" s="28"/>
      <c r="T2" s="28"/>
      <c r="U2" s="28"/>
      <c r="V2" s="28"/>
      <c r="W2" s="28"/>
      <c r="X2" s="28"/>
      <c r="Y2" s="28"/>
      <c r="Z2" s="28"/>
      <c r="AA2" s="28"/>
    </row>
    <row r="3">
      <c r="A3" s="31" t="s">
        <v>43</v>
      </c>
      <c r="B3" s="32" t="s">
        <v>44</v>
      </c>
      <c r="C3" s="32"/>
      <c r="D3" s="32"/>
      <c r="E3" s="32"/>
      <c r="F3" s="32"/>
      <c r="G3" s="32"/>
      <c r="H3" s="33"/>
      <c r="I3" s="33"/>
      <c r="J3" s="32"/>
      <c r="K3" s="32"/>
      <c r="L3" s="28"/>
      <c r="M3" s="28"/>
      <c r="N3" s="28"/>
      <c r="O3" s="28"/>
      <c r="P3" s="28"/>
      <c r="Q3" s="28"/>
      <c r="R3" s="28"/>
      <c r="S3" s="28"/>
    </row>
    <row r="4">
      <c r="A4" s="31" t="s">
        <v>45</v>
      </c>
      <c r="B4" s="32" t="s">
        <v>46</v>
      </c>
      <c r="C4" s="32"/>
      <c r="D4" s="32"/>
      <c r="E4" s="32"/>
      <c r="F4" s="32"/>
      <c r="G4" s="32"/>
      <c r="H4" s="33" t="s">
        <v>47</v>
      </c>
      <c r="I4" s="33" t="s">
        <v>48</v>
      </c>
      <c r="J4" s="32"/>
      <c r="K4" s="32"/>
      <c r="L4" s="28"/>
      <c r="M4" s="28"/>
      <c r="N4" s="28"/>
      <c r="O4" s="28"/>
      <c r="P4" s="28"/>
      <c r="Q4" s="28"/>
      <c r="R4" s="28"/>
      <c r="S4" s="28"/>
    </row>
    <row r="5">
      <c r="A5" s="34" t="s">
        <v>49</v>
      </c>
      <c r="B5" s="35" t="s">
        <v>50</v>
      </c>
      <c r="C5" s="35" t="s">
        <v>51</v>
      </c>
      <c r="D5" s="35" t="s">
        <v>52</v>
      </c>
      <c r="E5" s="35"/>
      <c r="F5" s="35" t="s">
        <v>53</v>
      </c>
      <c r="G5" s="35"/>
      <c r="H5" s="35" t="s">
        <v>54</v>
      </c>
      <c r="I5" s="35" t="s">
        <v>55</v>
      </c>
      <c r="J5" s="36"/>
      <c r="K5" s="36"/>
      <c r="L5" s="37"/>
      <c r="M5" s="37"/>
      <c r="N5" s="37"/>
      <c r="O5" s="37"/>
      <c r="P5" s="37"/>
      <c r="Q5" s="37"/>
      <c r="R5" s="37"/>
      <c r="S5" s="37"/>
      <c r="T5" s="38"/>
      <c r="U5" s="38"/>
      <c r="V5" s="38"/>
      <c r="W5" s="38"/>
      <c r="X5" s="38"/>
      <c r="Y5" s="38"/>
      <c r="Z5" s="38"/>
      <c r="AA5" s="38"/>
    </row>
    <row r="6">
      <c r="A6" s="39" t="s">
        <v>56</v>
      </c>
      <c r="B6" s="40" t="s">
        <v>57</v>
      </c>
      <c r="C6" s="36" t="s">
        <v>58</v>
      </c>
      <c r="D6" s="41" t="s">
        <v>59</v>
      </c>
      <c r="E6" s="41"/>
      <c r="F6" s="36" t="s">
        <v>60</v>
      </c>
      <c r="G6" s="36"/>
      <c r="H6" s="36" t="s">
        <v>61</v>
      </c>
      <c r="I6" s="36" t="s">
        <v>62</v>
      </c>
      <c r="J6" s="35"/>
      <c r="K6" s="35"/>
      <c r="L6" s="37"/>
      <c r="M6" s="37"/>
      <c r="N6" s="37"/>
      <c r="O6" s="37"/>
      <c r="P6" s="37"/>
      <c r="Q6" s="37"/>
      <c r="R6" s="37"/>
      <c r="S6" s="37"/>
      <c r="T6" s="38"/>
      <c r="U6" s="38"/>
      <c r="V6" s="38"/>
      <c r="W6" s="38"/>
      <c r="X6" s="38"/>
      <c r="Y6" s="38"/>
      <c r="Z6" s="38"/>
      <c r="AA6" s="38"/>
    </row>
    <row r="7">
      <c r="A7" s="31" t="s">
        <v>63</v>
      </c>
      <c r="B7" s="32" t="s">
        <v>64</v>
      </c>
      <c r="C7" s="21" t="s">
        <v>65</v>
      </c>
      <c r="D7" s="32" t="s">
        <v>66</v>
      </c>
      <c r="E7" s="32"/>
      <c r="F7" s="32" t="s">
        <v>67</v>
      </c>
      <c r="G7" s="32"/>
      <c r="H7" s="32" t="s">
        <v>68</v>
      </c>
      <c r="I7" s="32" t="s">
        <v>69</v>
      </c>
      <c r="J7" s="32"/>
      <c r="K7" s="32"/>
      <c r="L7" s="28"/>
      <c r="M7" s="28"/>
      <c r="N7" s="28"/>
      <c r="O7" s="28"/>
      <c r="P7" s="28"/>
      <c r="Q7" s="28"/>
      <c r="R7" s="28"/>
      <c r="S7" s="28"/>
    </row>
    <row r="8">
      <c r="A8" s="42" t="s">
        <v>70</v>
      </c>
      <c r="B8" s="32" t="s">
        <v>71</v>
      </c>
      <c r="C8" s="32" t="s">
        <v>72</v>
      </c>
      <c r="D8" s="32" t="s">
        <v>73</v>
      </c>
      <c r="E8" s="32"/>
      <c r="F8" s="32" t="s">
        <v>74</v>
      </c>
      <c r="G8" s="32"/>
      <c r="H8" s="32" t="s">
        <v>68</v>
      </c>
      <c r="I8" s="32" t="s">
        <v>75</v>
      </c>
      <c r="J8" s="32"/>
      <c r="K8" s="32"/>
      <c r="L8" s="28"/>
      <c r="M8" s="28"/>
      <c r="N8" s="28"/>
      <c r="O8" s="28"/>
      <c r="P8" s="28"/>
      <c r="Q8" s="28"/>
      <c r="R8" s="28"/>
      <c r="S8" s="28"/>
    </row>
    <row r="9">
      <c r="A9" s="43" t="s">
        <v>76</v>
      </c>
      <c r="B9" s="44" t="s">
        <v>77</v>
      </c>
      <c r="C9" s="33" t="s">
        <v>78</v>
      </c>
      <c r="D9" s="33" t="s">
        <v>79</v>
      </c>
      <c r="E9" s="33"/>
      <c r="F9" s="33" t="s">
        <v>80</v>
      </c>
      <c r="G9" s="33" t="s">
        <v>81</v>
      </c>
      <c r="H9" s="33" t="s">
        <v>82</v>
      </c>
      <c r="I9" s="33" t="s">
        <v>83</v>
      </c>
      <c r="J9" s="32"/>
      <c r="K9" s="32"/>
      <c r="L9" s="28"/>
      <c r="M9" s="28"/>
      <c r="N9" s="28"/>
      <c r="O9" s="28"/>
      <c r="P9" s="28"/>
      <c r="Q9" s="28"/>
      <c r="R9" s="28"/>
      <c r="S9" s="28"/>
    </row>
    <row r="10">
      <c r="A10" s="42" t="s">
        <v>84</v>
      </c>
      <c r="B10" s="32" t="s">
        <v>85</v>
      </c>
      <c r="C10" s="32" t="s">
        <v>86</v>
      </c>
      <c r="D10" s="32" t="s">
        <v>87</v>
      </c>
      <c r="E10" s="32"/>
      <c r="F10" s="32" t="s">
        <v>88</v>
      </c>
      <c r="G10" s="32"/>
      <c r="H10" s="32" t="s">
        <v>89</v>
      </c>
      <c r="I10" s="32" t="s">
        <v>90</v>
      </c>
      <c r="J10" s="32"/>
      <c r="K10" s="32"/>
      <c r="L10" s="28"/>
      <c r="M10" s="28"/>
      <c r="N10" s="28"/>
      <c r="O10" s="28"/>
      <c r="P10" s="28"/>
      <c r="Q10" s="28"/>
      <c r="R10" s="28"/>
      <c r="S10" s="28"/>
    </row>
    <row r="11">
      <c r="A11" s="45" t="s">
        <v>91</v>
      </c>
      <c r="B11" s="35" t="s">
        <v>92</v>
      </c>
      <c r="C11" s="35" t="s">
        <v>93</v>
      </c>
      <c r="D11" s="46" t="s">
        <v>94</v>
      </c>
      <c r="E11" s="46"/>
      <c r="F11" s="35" t="s">
        <v>95</v>
      </c>
      <c r="G11" s="35"/>
      <c r="H11" s="35" t="s">
        <v>96</v>
      </c>
      <c r="I11" s="35" t="s">
        <v>97</v>
      </c>
      <c r="J11" s="35"/>
      <c r="K11" s="35"/>
      <c r="L11" s="37"/>
      <c r="M11" s="37"/>
      <c r="N11" s="37"/>
      <c r="O11" s="37"/>
      <c r="P11" s="37"/>
      <c r="Q11" s="37"/>
      <c r="R11" s="37"/>
      <c r="S11" s="37"/>
      <c r="T11" s="38"/>
      <c r="U11" s="38"/>
      <c r="V11" s="38"/>
      <c r="W11" s="38"/>
      <c r="X11" s="38"/>
      <c r="Y11" s="38"/>
      <c r="Z11" s="38"/>
      <c r="AA11" s="38"/>
    </row>
    <row r="12">
      <c r="A12" s="42" t="s">
        <v>98</v>
      </c>
      <c r="B12" s="32" t="s">
        <v>99</v>
      </c>
      <c r="C12" s="32" t="s">
        <v>100</v>
      </c>
      <c r="D12" s="21" t="s">
        <v>101</v>
      </c>
      <c r="E12" s="21"/>
      <c r="F12" s="32" t="s">
        <v>102</v>
      </c>
      <c r="G12" s="32"/>
      <c r="H12" s="32" t="s">
        <v>103</v>
      </c>
      <c r="I12" s="33" t="s">
        <v>104</v>
      </c>
      <c r="J12" s="32"/>
      <c r="K12" s="32"/>
      <c r="L12" s="28"/>
      <c r="M12" s="28"/>
      <c r="N12" s="28"/>
      <c r="O12" s="28"/>
      <c r="P12" s="28"/>
      <c r="Q12" s="28"/>
      <c r="R12" s="28"/>
      <c r="S12" s="28"/>
    </row>
    <row r="13">
      <c r="A13" s="42" t="s">
        <v>105</v>
      </c>
      <c r="B13" s="32" t="s">
        <v>106</v>
      </c>
      <c r="C13" s="32" t="s">
        <v>107</v>
      </c>
      <c r="D13" s="32" t="s">
        <v>108</v>
      </c>
      <c r="E13" s="32"/>
      <c r="F13" s="32" t="s">
        <v>109</v>
      </c>
      <c r="G13" s="32"/>
      <c r="H13" s="32" t="s">
        <v>103</v>
      </c>
      <c r="I13" s="33" t="s">
        <v>110</v>
      </c>
      <c r="J13" s="32"/>
      <c r="K13" s="32"/>
      <c r="L13" s="28"/>
      <c r="M13" s="28"/>
      <c r="N13" s="28"/>
      <c r="O13" s="28"/>
      <c r="P13" s="28"/>
      <c r="Q13" s="28"/>
      <c r="R13" s="28"/>
      <c r="S13" s="28"/>
    </row>
    <row r="14">
      <c r="A14" s="31" t="s">
        <v>111</v>
      </c>
      <c r="B14" s="32" t="s">
        <v>112</v>
      </c>
      <c r="C14" s="32" t="s">
        <v>100</v>
      </c>
      <c r="D14" s="32" t="s">
        <v>113</v>
      </c>
      <c r="E14" s="32"/>
      <c r="F14" s="32" t="s">
        <v>114</v>
      </c>
      <c r="G14" s="32"/>
      <c r="H14" s="32" t="s">
        <v>115</v>
      </c>
      <c r="I14" s="33" t="s">
        <v>116</v>
      </c>
      <c r="J14" s="32"/>
      <c r="K14" s="32"/>
      <c r="L14" s="28"/>
      <c r="M14" s="28"/>
      <c r="N14" s="28"/>
      <c r="O14" s="28"/>
      <c r="P14" s="28"/>
      <c r="Q14" s="28"/>
      <c r="R14" s="28"/>
      <c r="S14" s="28"/>
    </row>
    <row r="15">
      <c r="A15" s="42" t="s">
        <v>117</v>
      </c>
      <c r="B15" s="32" t="s">
        <v>118</v>
      </c>
      <c r="C15" s="32" t="s">
        <v>119</v>
      </c>
      <c r="D15" s="32" t="s">
        <v>120</v>
      </c>
      <c r="E15" s="32"/>
      <c r="F15" s="32" t="s">
        <v>121</v>
      </c>
      <c r="G15" s="32"/>
      <c r="H15" s="32" t="s">
        <v>103</v>
      </c>
      <c r="I15" s="33" t="s">
        <v>122</v>
      </c>
      <c r="J15" s="32"/>
      <c r="K15" s="32"/>
      <c r="L15" s="28"/>
      <c r="M15" s="28"/>
      <c r="N15" s="28"/>
      <c r="O15" s="28"/>
      <c r="P15" s="28"/>
      <c r="Q15" s="28"/>
      <c r="R15" s="28"/>
      <c r="S15" s="28"/>
    </row>
    <row r="16">
      <c r="A16" s="31" t="s">
        <v>123</v>
      </c>
      <c r="B16" s="32" t="s">
        <v>124</v>
      </c>
      <c r="C16" s="21"/>
      <c r="D16" s="21"/>
      <c r="E16" s="21"/>
      <c r="F16" s="32"/>
      <c r="G16" s="32"/>
      <c r="H16" s="32"/>
      <c r="I16" s="32"/>
      <c r="J16" s="32"/>
      <c r="K16" s="32"/>
      <c r="L16" s="28"/>
      <c r="M16" s="28"/>
      <c r="N16" s="28"/>
      <c r="O16" s="28"/>
      <c r="P16" s="28"/>
      <c r="Q16" s="28"/>
      <c r="R16" s="28"/>
      <c r="S16" s="28"/>
    </row>
    <row r="17">
      <c r="A17" s="34" t="s">
        <v>125</v>
      </c>
      <c r="B17" s="35" t="s">
        <v>126</v>
      </c>
      <c r="C17" s="46" t="s">
        <v>127</v>
      </c>
      <c r="D17" s="46" t="s">
        <v>128</v>
      </c>
      <c r="E17" s="46"/>
      <c r="F17" s="35" t="s">
        <v>129</v>
      </c>
      <c r="G17" s="35"/>
      <c r="H17" s="35" t="s">
        <v>130</v>
      </c>
      <c r="I17" s="36" t="s">
        <v>131</v>
      </c>
      <c r="J17" s="35"/>
      <c r="K17" s="35"/>
      <c r="L17" s="37"/>
      <c r="M17" s="37"/>
      <c r="N17" s="37"/>
      <c r="O17" s="37"/>
      <c r="P17" s="37"/>
      <c r="Q17" s="37"/>
      <c r="R17" s="37"/>
      <c r="S17" s="37"/>
      <c r="T17" s="38"/>
      <c r="U17" s="38"/>
      <c r="V17" s="38"/>
      <c r="W17" s="38"/>
      <c r="X17" s="38"/>
      <c r="Y17" s="38"/>
      <c r="Z17" s="38"/>
      <c r="AA17" s="38"/>
    </row>
    <row r="18">
      <c r="A18" s="31" t="s">
        <v>132</v>
      </c>
      <c r="B18" s="32" t="s">
        <v>133</v>
      </c>
      <c r="C18" s="32" t="s">
        <v>134</v>
      </c>
      <c r="D18" s="32" t="s">
        <v>135</v>
      </c>
      <c r="E18" s="32"/>
      <c r="F18" s="32" t="s">
        <v>136</v>
      </c>
      <c r="G18" s="32"/>
      <c r="H18" s="32" t="s">
        <v>137</v>
      </c>
      <c r="I18" s="33" t="s">
        <v>138</v>
      </c>
      <c r="J18" s="28"/>
      <c r="K18" s="28"/>
      <c r="L18" s="28"/>
      <c r="M18" s="28"/>
      <c r="N18" s="28"/>
      <c r="O18" s="28"/>
      <c r="P18" s="28"/>
      <c r="Q18" s="28"/>
      <c r="R18" s="28"/>
      <c r="S18" s="28"/>
    </row>
    <row r="19">
      <c r="A19" s="31" t="s">
        <v>139</v>
      </c>
      <c r="B19" s="47" t="s">
        <v>140</v>
      </c>
      <c r="C19" s="28"/>
      <c r="D19" s="28"/>
      <c r="E19" s="28"/>
      <c r="F19" s="28"/>
      <c r="G19" s="28"/>
      <c r="H19" s="28"/>
      <c r="I19" s="28"/>
      <c r="J19" s="28"/>
      <c r="K19" s="28"/>
      <c r="L19" s="28"/>
      <c r="M19" s="28"/>
      <c r="N19" s="28"/>
      <c r="O19" s="28"/>
      <c r="P19" s="28"/>
      <c r="Q19" s="28"/>
      <c r="R19" s="28"/>
      <c r="S19" s="28"/>
    </row>
    <row r="20">
      <c r="A20" s="48" t="s">
        <v>141</v>
      </c>
      <c r="B20" s="44" t="s">
        <v>142</v>
      </c>
      <c r="C20" s="49"/>
      <c r="D20" s="49"/>
      <c r="E20" s="49"/>
      <c r="F20" s="33" t="s">
        <v>143</v>
      </c>
      <c r="G20" s="33"/>
      <c r="H20" s="49"/>
      <c r="I20" s="49"/>
      <c r="J20" s="28"/>
      <c r="K20" s="28"/>
      <c r="L20" s="28"/>
      <c r="M20" s="28"/>
      <c r="N20" s="28"/>
      <c r="O20" s="28"/>
      <c r="P20" s="28"/>
      <c r="Q20" s="28"/>
      <c r="R20" s="28"/>
      <c r="S20" s="28"/>
    </row>
    <row r="21">
      <c r="A21" s="50" t="s">
        <v>144</v>
      </c>
      <c r="B21" s="51" t="s">
        <v>145</v>
      </c>
      <c r="C21" s="33" t="s">
        <v>146</v>
      </c>
      <c r="D21" s="33" t="s">
        <v>147</v>
      </c>
      <c r="E21" s="33"/>
      <c r="F21" s="33" t="s">
        <v>148</v>
      </c>
      <c r="G21" s="33"/>
      <c r="H21" s="33" t="s">
        <v>149</v>
      </c>
      <c r="I21" s="33" t="s">
        <v>150</v>
      </c>
      <c r="J21" s="28"/>
      <c r="K21" s="28"/>
      <c r="L21" s="28"/>
      <c r="M21" s="28"/>
      <c r="N21" s="28"/>
      <c r="O21" s="28"/>
      <c r="P21" s="28"/>
      <c r="Q21" s="28"/>
      <c r="R21" s="28"/>
      <c r="S21" s="28"/>
    </row>
    <row r="22">
      <c r="A22" s="52" t="s">
        <v>151</v>
      </c>
      <c r="B22" s="53" t="s">
        <v>152</v>
      </c>
      <c r="C22" s="36"/>
      <c r="D22" s="41"/>
      <c r="E22" s="41"/>
      <c r="F22" s="36"/>
      <c r="G22" s="36"/>
      <c r="H22" s="36"/>
      <c r="I22" s="36"/>
      <c r="J22" s="37"/>
      <c r="K22" s="37"/>
      <c r="L22" s="37"/>
      <c r="M22" s="37"/>
      <c r="N22" s="37"/>
      <c r="O22" s="37"/>
      <c r="P22" s="37"/>
      <c r="Q22" s="37"/>
      <c r="R22" s="37"/>
      <c r="S22" s="37"/>
      <c r="T22" s="38"/>
      <c r="U22" s="38"/>
      <c r="V22" s="38"/>
      <c r="W22" s="38"/>
      <c r="X22" s="38"/>
      <c r="Y22" s="38"/>
      <c r="Z22" s="38"/>
      <c r="AA22" s="38"/>
    </row>
    <row r="23">
      <c r="A23" s="42" t="s">
        <v>153</v>
      </c>
      <c r="B23" s="32" t="s">
        <v>154</v>
      </c>
      <c r="C23" s="21" t="s">
        <v>155</v>
      </c>
      <c r="D23" s="21" t="s">
        <v>156</v>
      </c>
      <c r="E23" s="21"/>
      <c r="F23" s="32" t="s">
        <v>157</v>
      </c>
      <c r="G23" s="32"/>
      <c r="H23" s="32" t="s">
        <v>158</v>
      </c>
      <c r="I23" s="32" t="s">
        <v>159</v>
      </c>
      <c r="J23" s="28"/>
      <c r="K23" s="28"/>
      <c r="L23" s="28"/>
      <c r="M23" s="28"/>
      <c r="N23" s="28"/>
      <c r="O23" s="28"/>
      <c r="P23" s="28"/>
      <c r="Q23" s="28"/>
      <c r="R23" s="28"/>
      <c r="S23" s="28"/>
    </row>
    <row r="24">
      <c r="A24" s="42" t="s">
        <v>160</v>
      </c>
      <c r="B24" s="32" t="s">
        <v>161</v>
      </c>
      <c r="C24" s="32" t="s">
        <v>162</v>
      </c>
      <c r="D24" s="21" t="s">
        <v>163</v>
      </c>
      <c r="E24" s="21"/>
      <c r="F24" s="32" t="s">
        <v>164</v>
      </c>
      <c r="G24" s="32"/>
      <c r="H24" s="32" t="s">
        <v>165</v>
      </c>
      <c r="I24" s="32" t="s">
        <v>166</v>
      </c>
      <c r="J24" s="28"/>
      <c r="K24" s="28"/>
      <c r="L24" s="28"/>
      <c r="M24" s="28"/>
      <c r="N24" s="28"/>
      <c r="O24" s="28"/>
      <c r="P24" s="28"/>
      <c r="Q24" s="28"/>
      <c r="R24" s="28"/>
      <c r="S24" s="28"/>
    </row>
    <row r="25">
      <c r="A25" s="31" t="s">
        <v>167</v>
      </c>
      <c r="B25" s="47" t="s">
        <v>168</v>
      </c>
      <c r="C25" s="28"/>
      <c r="D25" s="28"/>
      <c r="E25" s="28"/>
      <c r="F25" s="28"/>
      <c r="G25" s="28"/>
      <c r="H25" s="28"/>
      <c r="I25" s="28"/>
      <c r="J25" s="28"/>
      <c r="K25" s="28"/>
      <c r="L25" s="28"/>
      <c r="M25" s="28"/>
      <c r="N25" s="28"/>
      <c r="O25" s="28"/>
      <c r="P25" s="28"/>
      <c r="Q25" s="28"/>
      <c r="R25" s="28"/>
      <c r="S25" s="28"/>
    </row>
    <row r="26">
      <c r="A26" s="31" t="s">
        <v>169</v>
      </c>
      <c r="B26" s="32" t="s">
        <v>170</v>
      </c>
      <c r="C26" s="32"/>
      <c r="D26" s="21"/>
      <c r="E26" s="21"/>
      <c r="F26" s="22" t="s">
        <v>171</v>
      </c>
      <c r="G26" s="21"/>
      <c r="H26" s="32" t="s">
        <v>172</v>
      </c>
      <c r="I26" s="32" t="s">
        <v>173</v>
      </c>
      <c r="J26" s="32"/>
      <c r="K26" s="32"/>
      <c r="L26" s="28"/>
      <c r="M26" s="28"/>
      <c r="N26" s="28"/>
      <c r="O26" s="28"/>
      <c r="P26" s="28"/>
      <c r="Q26" s="28"/>
      <c r="R26" s="28"/>
      <c r="S26" s="28"/>
    </row>
    <row r="27">
      <c r="A27" s="31" t="s">
        <v>174</v>
      </c>
      <c r="B27" s="32" t="s">
        <v>6</v>
      </c>
      <c r="C27" s="32" t="s">
        <v>175</v>
      </c>
      <c r="D27" s="21" t="s">
        <v>6</v>
      </c>
      <c r="E27" s="21"/>
      <c r="F27" s="21" t="s">
        <v>176</v>
      </c>
      <c r="G27" s="21"/>
      <c r="H27" s="32" t="s">
        <v>177</v>
      </c>
      <c r="I27" s="32" t="s">
        <v>178</v>
      </c>
      <c r="J27" s="32" t="s">
        <v>179</v>
      </c>
      <c r="K27" s="32" t="s">
        <v>179</v>
      </c>
      <c r="L27" s="28"/>
      <c r="M27" s="28"/>
      <c r="N27" s="28"/>
      <c r="O27" s="28"/>
      <c r="P27" s="28"/>
      <c r="Q27" s="28"/>
      <c r="R27" s="28"/>
      <c r="S27" s="28"/>
    </row>
    <row r="28">
      <c r="A28" s="54" t="s">
        <v>180</v>
      </c>
      <c r="B28" s="55" t="s">
        <v>181</v>
      </c>
      <c r="C28" s="36" t="s">
        <v>182</v>
      </c>
      <c r="D28" s="36" t="s">
        <v>183</v>
      </c>
      <c r="E28" s="36"/>
      <c r="F28" s="36" t="s">
        <v>184</v>
      </c>
      <c r="G28" s="36"/>
      <c r="H28" s="36" t="s">
        <v>185</v>
      </c>
      <c r="I28" s="36" t="s">
        <v>186</v>
      </c>
      <c r="J28" s="37"/>
      <c r="K28" s="37"/>
      <c r="L28" s="37"/>
      <c r="M28" s="37"/>
      <c r="N28" s="37"/>
      <c r="O28" s="37"/>
      <c r="P28" s="37"/>
      <c r="Q28" s="37"/>
      <c r="R28" s="37"/>
      <c r="S28" s="37"/>
      <c r="T28" s="38"/>
      <c r="U28" s="38"/>
      <c r="V28" s="38"/>
      <c r="W28" s="38"/>
      <c r="X28" s="38"/>
      <c r="Y28" s="38"/>
      <c r="Z28" s="38"/>
      <c r="AA28" s="38"/>
    </row>
    <row r="29">
      <c r="A29" s="42" t="s">
        <v>187</v>
      </c>
      <c r="B29" s="32" t="s">
        <v>188</v>
      </c>
      <c r="C29" s="32" t="s">
        <v>189</v>
      </c>
      <c r="D29" s="21" t="s">
        <v>190</v>
      </c>
      <c r="E29" s="21"/>
      <c r="F29" s="32" t="s">
        <v>191</v>
      </c>
      <c r="G29" s="32"/>
      <c r="H29" s="32" t="s">
        <v>192</v>
      </c>
      <c r="I29" s="32" t="s">
        <v>193</v>
      </c>
      <c r="J29" s="28"/>
      <c r="K29" s="28"/>
      <c r="L29" s="28"/>
      <c r="M29" s="28"/>
      <c r="N29" s="28"/>
      <c r="O29" s="28"/>
      <c r="P29" s="28"/>
      <c r="Q29" s="28"/>
      <c r="R29" s="28"/>
      <c r="S29" s="28"/>
    </row>
    <row r="30">
      <c r="A30" s="48" t="s">
        <v>194</v>
      </c>
      <c r="B30" s="44" t="s">
        <v>195</v>
      </c>
      <c r="C30" s="32" t="s">
        <v>196</v>
      </c>
      <c r="D30" s="32" t="s">
        <v>197</v>
      </c>
      <c r="E30" s="32"/>
      <c r="F30" s="32" t="s">
        <v>198</v>
      </c>
      <c r="G30" s="32"/>
      <c r="H30" s="32" t="s">
        <v>199</v>
      </c>
      <c r="I30" s="33" t="s">
        <v>200</v>
      </c>
      <c r="J30" s="28"/>
      <c r="K30" s="28"/>
      <c r="L30" s="28"/>
      <c r="M30" s="28"/>
      <c r="N30" s="28"/>
      <c r="O30" s="28"/>
      <c r="P30" s="28"/>
      <c r="Q30" s="28"/>
      <c r="R30" s="28"/>
      <c r="S30" s="28"/>
    </row>
    <row r="31">
      <c r="A31" s="31" t="s">
        <v>201</v>
      </c>
      <c r="B31" s="32" t="s">
        <v>202</v>
      </c>
      <c r="C31" s="32" t="s">
        <v>203</v>
      </c>
      <c r="D31" s="32" t="s">
        <v>204</v>
      </c>
      <c r="E31" s="32"/>
      <c r="F31" s="32" t="s">
        <v>205</v>
      </c>
      <c r="G31" s="32"/>
      <c r="H31" s="32" t="s">
        <v>206</v>
      </c>
      <c r="I31" s="32" t="s">
        <v>207</v>
      </c>
      <c r="J31" s="28"/>
      <c r="K31" s="28"/>
      <c r="L31" s="28"/>
      <c r="M31" s="28"/>
      <c r="N31" s="28"/>
      <c r="O31" s="28"/>
      <c r="P31" s="28"/>
      <c r="Q31" s="28"/>
      <c r="R31" s="28"/>
      <c r="S31" s="28"/>
    </row>
    <row r="32">
      <c r="A32" s="31" t="s">
        <v>208</v>
      </c>
      <c r="B32" s="32" t="s">
        <v>209</v>
      </c>
      <c r="C32" s="33" t="s">
        <v>210</v>
      </c>
      <c r="D32" s="56" t="s">
        <v>8</v>
      </c>
      <c r="E32" s="56"/>
      <c r="F32" s="33" t="s">
        <v>211</v>
      </c>
      <c r="G32" s="33"/>
      <c r="H32" s="33" t="s">
        <v>177</v>
      </c>
      <c r="I32" s="33" t="s">
        <v>212</v>
      </c>
      <c r="J32" s="28"/>
      <c r="K32" s="28"/>
      <c r="L32" s="28"/>
      <c r="M32" s="28"/>
      <c r="N32" s="28"/>
      <c r="O32" s="28"/>
      <c r="P32" s="28"/>
      <c r="Q32" s="28"/>
      <c r="R32" s="28"/>
      <c r="S32" s="28"/>
    </row>
    <row r="33">
      <c r="A33" s="31" t="s">
        <v>213</v>
      </c>
      <c r="B33" s="32" t="s">
        <v>214</v>
      </c>
      <c r="C33" s="28"/>
      <c r="D33" s="28"/>
      <c r="E33" s="28"/>
      <c r="F33" s="32"/>
      <c r="G33" s="32"/>
      <c r="H33" s="28"/>
      <c r="I33" s="28"/>
      <c r="J33" s="28"/>
      <c r="K33" s="28"/>
      <c r="L33" s="28"/>
      <c r="M33" s="28"/>
      <c r="N33" s="28"/>
      <c r="O33" s="28"/>
      <c r="P33" s="28"/>
      <c r="Q33" s="28"/>
      <c r="R33" s="28"/>
      <c r="S33" s="28"/>
    </row>
    <row r="34">
      <c r="A34" s="48" t="s">
        <v>215</v>
      </c>
      <c r="B34" s="44" t="s">
        <v>216</v>
      </c>
      <c r="C34" s="44" t="s">
        <v>217</v>
      </c>
      <c r="D34" s="57"/>
      <c r="E34" s="57"/>
      <c r="F34" s="51" t="s">
        <v>218</v>
      </c>
      <c r="G34" s="51" t="s">
        <v>219</v>
      </c>
      <c r="H34" s="58"/>
      <c r="I34" s="58"/>
      <c r="J34" s="28"/>
      <c r="K34" s="28"/>
      <c r="L34" s="28"/>
      <c r="M34" s="28"/>
      <c r="N34" s="28"/>
      <c r="O34" s="28"/>
      <c r="P34" s="28"/>
      <c r="Q34" s="28"/>
      <c r="R34" s="28"/>
      <c r="S34" s="28"/>
    </row>
    <row r="35">
      <c r="A35" s="31" t="s">
        <v>220</v>
      </c>
      <c r="B35" s="32" t="s">
        <v>221</v>
      </c>
      <c r="C35" s="32"/>
      <c r="D35" s="32"/>
      <c r="E35" s="32"/>
      <c r="F35" s="22" t="s">
        <v>171</v>
      </c>
      <c r="G35" s="32"/>
      <c r="H35" s="33" t="s">
        <v>222</v>
      </c>
      <c r="I35" s="33" t="s">
        <v>223</v>
      </c>
      <c r="J35" s="28"/>
      <c r="K35" s="28"/>
      <c r="L35" s="28"/>
      <c r="M35" s="28"/>
      <c r="N35" s="28"/>
      <c r="O35" s="28"/>
      <c r="P35" s="28"/>
      <c r="Q35" s="28"/>
      <c r="R35" s="28"/>
      <c r="S35" s="28"/>
    </row>
    <row r="36">
      <c r="A36" s="31" t="s">
        <v>224</v>
      </c>
      <c r="B36" s="51" t="s">
        <v>225</v>
      </c>
      <c r="C36" s="33" t="s">
        <v>226</v>
      </c>
      <c r="D36" s="33" t="s">
        <v>227</v>
      </c>
      <c r="E36" s="33"/>
      <c r="F36" s="33" t="s">
        <v>228</v>
      </c>
      <c r="G36" s="33"/>
      <c r="H36" s="33" t="s">
        <v>229</v>
      </c>
      <c r="I36" s="33" t="s">
        <v>230</v>
      </c>
      <c r="J36" s="28"/>
      <c r="K36" s="28"/>
      <c r="L36" s="28"/>
      <c r="M36" s="28"/>
      <c r="N36" s="28"/>
      <c r="O36" s="28"/>
      <c r="P36" s="28"/>
      <c r="Q36" s="28"/>
      <c r="R36" s="28"/>
      <c r="S36" s="28"/>
    </row>
    <row r="37">
      <c r="A37" s="31" t="s">
        <v>231</v>
      </c>
      <c r="B37" s="32" t="s">
        <v>232</v>
      </c>
      <c r="C37" s="33" t="s">
        <v>233</v>
      </c>
      <c r="D37" s="33" t="s">
        <v>234</v>
      </c>
      <c r="E37" s="33"/>
      <c r="F37" s="33" t="s">
        <v>235</v>
      </c>
      <c r="G37" s="33"/>
      <c r="H37" s="33" t="s">
        <v>236</v>
      </c>
      <c r="I37" s="33" t="s">
        <v>237</v>
      </c>
      <c r="J37" s="28"/>
      <c r="K37" s="28"/>
      <c r="L37" s="28"/>
      <c r="M37" s="28"/>
      <c r="N37" s="28"/>
      <c r="O37" s="28"/>
      <c r="P37" s="28"/>
      <c r="Q37" s="28"/>
      <c r="R37" s="28"/>
      <c r="S37" s="28"/>
    </row>
    <row r="38">
      <c r="A38" s="31" t="s">
        <v>238</v>
      </c>
      <c r="B38" s="32" t="s">
        <v>239</v>
      </c>
      <c r="C38" s="33" t="s">
        <v>240</v>
      </c>
      <c r="D38" s="33" t="s">
        <v>241</v>
      </c>
      <c r="E38" s="33"/>
      <c r="F38" s="33" t="s">
        <v>242</v>
      </c>
      <c r="G38" s="33"/>
      <c r="H38" s="33" t="s">
        <v>236</v>
      </c>
      <c r="I38" s="33" t="s">
        <v>243</v>
      </c>
      <c r="J38" s="28"/>
      <c r="K38" s="28"/>
      <c r="L38" s="28"/>
      <c r="M38" s="28"/>
      <c r="N38" s="28"/>
      <c r="O38" s="28"/>
      <c r="P38" s="28"/>
      <c r="Q38" s="28"/>
      <c r="R38" s="28"/>
      <c r="S38" s="28"/>
    </row>
    <row r="39">
      <c r="A39" s="31" t="s">
        <v>244</v>
      </c>
      <c r="B39" s="32" t="s">
        <v>245</v>
      </c>
      <c r="C39" s="49"/>
      <c r="D39" s="49"/>
      <c r="E39" s="49"/>
      <c r="F39" s="33" t="s">
        <v>246</v>
      </c>
      <c r="G39" s="33"/>
      <c r="H39" s="33" t="s">
        <v>247</v>
      </c>
      <c r="I39" s="33" t="s">
        <v>248</v>
      </c>
      <c r="J39" s="28"/>
      <c r="K39" s="28"/>
      <c r="L39" s="28"/>
      <c r="M39" s="28"/>
      <c r="N39" s="28"/>
      <c r="O39" s="28"/>
      <c r="P39" s="28"/>
      <c r="Q39" s="28"/>
      <c r="R39" s="28"/>
      <c r="S39" s="28"/>
    </row>
    <row r="40">
      <c r="A40" s="31" t="s">
        <v>249</v>
      </c>
      <c r="B40" s="32" t="s">
        <v>8</v>
      </c>
      <c r="C40" s="28"/>
      <c r="D40" s="28"/>
      <c r="E40" s="28"/>
      <c r="F40" s="22" t="s">
        <v>171</v>
      </c>
      <c r="G40" s="28"/>
      <c r="H40" s="32" t="s">
        <v>250</v>
      </c>
      <c r="I40" s="32" t="s">
        <v>251</v>
      </c>
      <c r="J40" s="28"/>
      <c r="K40" s="28"/>
      <c r="L40" s="28"/>
      <c r="M40" s="28"/>
      <c r="N40" s="28"/>
      <c r="O40" s="28"/>
      <c r="P40" s="28"/>
      <c r="Q40" s="28"/>
      <c r="R40" s="28"/>
      <c r="S40" s="28"/>
    </row>
    <row r="41">
      <c r="A41" s="31" t="s">
        <v>252</v>
      </c>
      <c r="B41" s="32" t="s">
        <v>6</v>
      </c>
      <c r="C41" s="33" t="s">
        <v>175</v>
      </c>
      <c r="D41" s="33" t="s">
        <v>6</v>
      </c>
      <c r="E41" s="33"/>
      <c r="F41" s="33" t="s">
        <v>253</v>
      </c>
      <c r="G41" s="33"/>
      <c r="H41" s="33" t="s">
        <v>254</v>
      </c>
      <c r="I41" s="33" t="s">
        <v>255</v>
      </c>
      <c r="J41" s="28"/>
      <c r="K41" s="28"/>
      <c r="L41" s="28"/>
      <c r="M41" s="28"/>
      <c r="N41" s="28"/>
      <c r="O41" s="28"/>
      <c r="P41" s="28"/>
      <c r="Q41" s="28"/>
      <c r="R41" s="28"/>
      <c r="S41" s="28"/>
    </row>
    <row r="42">
      <c r="A42" s="31" t="s">
        <v>256</v>
      </c>
      <c r="B42" s="32" t="s">
        <v>257</v>
      </c>
      <c r="C42" s="33" t="s">
        <v>258</v>
      </c>
      <c r="D42" s="33" t="s">
        <v>259</v>
      </c>
      <c r="E42" s="33"/>
      <c r="F42" s="33" t="s">
        <v>260</v>
      </c>
      <c r="G42" s="33"/>
      <c r="H42" s="33" t="s">
        <v>261</v>
      </c>
      <c r="I42" s="33" t="s">
        <v>262</v>
      </c>
      <c r="J42" s="28"/>
      <c r="K42" s="28"/>
      <c r="L42" s="28"/>
      <c r="M42" s="28"/>
      <c r="N42" s="28"/>
      <c r="O42" s="28"/>
      <c r="P42" s="28"/>
      <c r="Q42" s="28"/>
      <c r="R42" s="28"/>
      <c r="S42" s="28"/>
    </row>
    <row r="43">
      <c r="A43" s="31" t="s">
        <v>263</v>
      </c>
      <c r="B43" s="32" t="s">
        <v>264</v>
      </c>
      <c r="C43" s="32"/>
      <c r="D43" s="32"/>
      <c r="E43" s="32"/>
      <c r="F43" s="59"/>
      <c r="G43" s="59"/>
      <c r="H43" s="28"/>
      <c r="I43" s="28"/>
      <c r="J43" s="28"/>
      <c r="K43" s="28"/>
      <c r="L43" s="28"/>
      <c r="M43" s="28"/>
      <c r="N43" s="28"/>
      <c r="O43" s="28"/>
      <c r="P43" s="28"/>
      <c r="Q43" s="28"/>
      <c r="R43" s="28"/>
      <c r="S43" s="28"/>
    </row>
    <row r="44">
      <c r="A44" s="31" t="s">
        <v>265</v>
      </c>
      <c r="B44" s="32" t="s">
        <v>188</v>
      </c>
      <c r="C44" s="32" t="s">
        <v>189</v>
      </c>
      <c r="D44" s="32" t="s">
        <v>190</v>
      </c>
      <c r="E44" s="32"/>
      <c r="F44" s="32" t="s">
        <v>266</v>
      </c>
      <c r="G44" s="32"/>
      <c r="H44" s="32" t="s">
        <v>267</v>
      </c>
      <c r="I44" s="32" t="s">
        <v>268</v>
      </c>
      <c r="J44" s="28"/>
      <c r="K44" s="28"/>
      <c r="L44" s="28"/>
      <c r="M44" s="28"/>
      <c r="N44" s="28"/>
      <c r="O44" s="28"/>
      <c r="P44" s="28"/>
      <c r="Q44" s="28"/>
      <c r="R44" s="28"/>
      <c r="S44" s="28"/>
    </row>
    <row r="45">
      <c r="A45" s="31" t="s">
        <v>269</v>
      </c>
      <c r="B45" s="32" t="s">
        <v>195</v>
      </c>
      <c r="C45" s="32" t="s">
        <v>196</v>
      </c>
      <c r="D45" s="32" t="s">
        <v>197</v>
      </c>
      <c r="E45" s="32"/>
      <c r="F45" s="32" t="s">
        <v>270</v>
      </c>
      <c r="G45" s="32"/>
      <c r="H45" s="32" t="s">
        <v>271</v>
      </c>
      <c r="I45" s="32" t="s">
        <v>272</v>
      </c>
      <c r="J45" s="28"/>
      <c r="K45" s="28"/>
      <c r="L45" s="28"/>
      <c r="M45" s="28"/>
      <c r="N45" s="28"/>
      <c r="O45" s="28"/>
      <c r="P45" s="28"/>
      <c r="Q45" s="28"/>
      <c r="R45" s="28"/>
      <c r="S45" s="28"/>
    </row>
    <row r="46">
      <c r="A46" s="31" t="s">
        <v>273</v>
      </c>
      <c r="B46" s="32" t="s">
        <v>274</v>
      </c>
      <c r="C46" s="32"/>
      <c r="D46" s="32"/>
      <c r="E46" s="32"/>
      <c r="F46" s="28"/>
      <c r="G46" s="28"/>
      <c r="H46" s="28"/>
      <c r="I46" s="28"/>
      <c r="J46" s="28"/>
      <c r="K46" s="28"/>
      <c r="L46" s="28"/>
      <c r="M46" s="28"/>
      <c r="N46" s="28"/>
      <c r="O46" s="28"/>
      <c r="P46" s="28"/>
      <c r="Q46" s="28"/>
      <c r="R46" s="28"/>
      <c r="S46" s="28"/>
    </row>
    <row r="47">
      <c r="A47" s="31" t="s">
        <v>275</v>
      </c>
      <c r="B47" s="32" t="s">
        <v>77</v>
      </c>
      <c r="C47" s="32" t="s">
        <v>276</v>
      </c>
      <c r="D47" s="32" t="s">
        <v>277</v>
      </c>
      <c r="E47" s="32"/>
      <c r="F47" s="32" t="s">
        <v>278</v>
      </c>
      <c r="G47" s="32" t="s">
        <v>279</v>
      </c>
      <c r="H47" s="33" t="s">
        <v>280</v>
      </c>
      <c r="I47" s="33" t="s">
        <v>281</v>
      </c>
      <c r="J47" s="28"/>
      <c r="K47" s="28"/>
      <c r="L47" s="28"/>
      <c r="M47" s="28"/>
      <c r="N47" s="28"/>
      <c r="O47" s="28"/>
      <c r="P47" s="28"/>
      <c r="Q47" s="28"/>
      <c r="R47" s="28"/>
      <c r="S47" s="28"/>
    </row>
    <row r="48">
      <c r="A48" s="31" t="s">
        <v>282</v>
      </c>
      <c r="B48" s="32" t="s">
        <v>283</v>
      </c>
      <c r="C48" s="33" t="s">
        <v>284</v>
      </c>
      <c r="D48" s="33" t="s">
        <v>285</v>
      </c>
      <c r="E48" s="33"/>
      <c r="F48" s="32" t="s">
        <v>286</v>
      </c>
      <c r="G48" s="32"/>
      <c r="H48" s="33" t="s">
        <v>287</v>
      </c>
      <c r="I48" s="33" t="s">
        <v>288</v>
      </c>
      <c r="J48" s="28"/>
      <c r="K48" s="28"/>
      <c r="L48" s="28"/>
      <c r="M48" s="28"/>
      <c r="N48" s="28"/>
      <c r="O48" s="28"/>
      <c r="P48" s="28"/>
      <c r="Q48" s="28"/>
      <c r="R48" s="28"/>
      <c r="S48" s="28"/>
    </row>
    <row r="49">
      <c r="A49" s="31" t="s">
        <v>289</v>
      </c>
      <c r="B49" s="32" t="s">
        <v>290</v>
      </c>
      <c r="C49" s="33" t="s">
        <v>210</v>
      </c>
      <c r="D49" s="33" t="s">
        <v>8</v>
      </c>
      <c r="E49" s="33"/>
      <c r="F49" s="32" t="s">
        <v>291</v>
      </c>
      <c r="G49" s="32"/>
      <c r="H49" s="32" t="s">
        <v>254</v>
      </c>
      <c r="I49" s="32" t="s">
        <v>292</v>
      </c>
      <c r="J49" s="28"/>
      <c r="K49" s="28"/>
      <c r="L49" s="28"/>
      <c r="M49" s="28"/>
      <c r="N49" s="28"/>
      <c r="O49" s="28"/>
      <c r="P49" s="28"/>
      <c r="Q49" s="28"/>
      <c r="R49" s="28"/>
      <c r="S49" s="28"/>
    </row>
    <row r="50">
      <c r="A50" s="31" t="s">
        <v>293</v>
      </c>
      <c r="B50" s="32" t="s">
        <v>294</v>
      </c>
      <c r="C50" s="14"/>
      <c r="D50" s="14"/>
      <c r="E50" s="14"/>
      <c r="F50" s="22" t="s">
        <v>171</v>
      </c>
      <c r="G50" s="49"/>
      <c r="H50" s="33" t="s">
        <v>295</v>
      </c>
      <c r="I50" s="33" t="s">
        <v>296</v>
      </c>
      <c r="J50" s="28"/>
      <c r="K50" s="28"/>
      <c r="L50" s="28"/>
      <c r="M50" s="28"/>
      <c r="N50" s="28"/>
      <c r="O50" s="28"/>
      <c r="P50" s="28"/>
      <c r="Q50" s="28"/>
      <c r="R50" s="28"/>
      <c r="S50" s="28"/>
    </row>
    <row r="51">
      <c r="A51" s="31" t="s">
        <v>297</v>
      </c>
      <c r="B51" s="32" t="s">
        <v>298</v>
      </c>
      <c r="C51" s="32" t="s">
        <v>299</v>
      </c>
      <c r="D51" s="32" t="s">
        <v>300</v>
      </c>
      <c r="E51" s="32"/>
      <c r="F51" s="33" t="s">
        <v>301</v>
      </c>
      <c r="G51" s="33"/>
      <c r="H51" s="32" t="s">
        <v>302</v>
      </c>
      <c r="I51" s="60" t="s">
        <v>303</v>
      </c>
      <c r="J51" s="28"/>
      <c r="K51" s="28"/>
      <c r="L51" s="28"/>
      <c r="M51" s="28"/>
      <c r="N51" s="28"/>
      <c r="O51" s="28"/>
      <c r="P51" s="28"/>
      <c r="Q51" s="28"/>
      <c r="R51" s="28"/>
      <c r="S51" s="28"/>
    </row>
    <row r="52">
      <c r="A52" s="61" t="s">
        <v>304</v>
      </c>
      <c r="B52" s="32" t="s">
        <v>305</v>
      </c>
      <c r="C52" s="33" t="s">
        <v>306</v>
      </c>
      <c r="D52" s="33" t="s">
        <v>307</v>
      </c>
      <c r="E52" s="33"/>
      <c r="F52" s="62" t="s">
        <v>308</v>
      </c>
      <c r="G52" s="33"/>
      <c r="H52" s="32" t="s">
        <v>309</v>
      </c>
      <c r="I52" s="63" t="s">
        <v>310</v>
      </c>
      <c r="J52" s="28"/>
      <c r="K52" s="28"/>
      <c r="L52" s="28"/>
      <c r="M52" s="28"/>
      <c r="N52" s="28"/>
      <c r="O52" s="28"/>
      <c r="P52" s="28"/>
      <c r="Q52" s="28"/>
      <c r="R52" s="28"/>
      <c r="S52" s="28"/>
    </row>
    <row r="53">
      <c r="A53" s="61" t="s">
        <v>311</v>
      </c>
      <c r="B53" s="32" t="s">
        <v>312</v>
      </c>
      <c r="C53" s="33" t="s">
        <v>313</v>
      </c>
      <c r="D53" s="33" t="s">
        <v>314</v>
      </c>
      <c r="E53" s="33"/>
      <c r="F53" s="62" t="s">
        <v>315</v>
      </c>
      <c r="G53" s="33"/>
      <c r="H53" s="32" t="s">
        <v>309</v>
      </c>
      <c r="I53" s="63" t="s">
        <v>316</v>
      </c>
      <c r="J53" s="28"/>
      <c r="K53" s="28"/>
      <c r="L53" s="28"/>
      <c r="M53" s="28"/>
      <c r="N53" s="28"/>
      <c r="O53" s="28"/>
      <c r="P53" s="28"/>
      <c r="Q53" s="28"/>
      <c r="R53" s="28"/>
      <c r="S53" s="28"/>
    </row>
    <row r="54">
      <c r="A54" s="31" t="s">
        <v>317</v>
      </c>
      <c r="B54" s="32" t="s">
        <v>318</v>
      </c>
      <c r="C54" s="32" t="s">
        <v>299</v>
      </c>
      <c r="D54" s="32" t="s">
        <v>300</v>
      </c>
      <c r="E54" s="32"/>
      <c r="F54" s="33" t="s">
        <v>319</v>
      </c>
      <c r="G54" s="33"/>
      <c r="H54" s="32" t="s">
        <v>302</v>
      </c>
      <c r="I54" s="60" t="s">
        <v>320</v>
      </c>
      <c r="J54" s="28"/>
      <c r="K54" s="28"/>
      <c r="L54" s="28"/>
      <c r="M54" s="28"/>
      <c r="N54" s="28"/>
      <c r="O54" s="28"/>
      <c r="P54" s="28"/>
      <c r="Q54" s="28"/>
      <c r="R54" s="28"/>
      <c r="S54" s="28"/>
    </row>
    <row r="55">
      <c r="A55" s="61" t="s">
        <v>321</v>
      </c>
      <c r="B55" s="32" t="s">
        <v>305</v>
      </c>
      <c r="C55" s="33" t="s">
        <v>306</v>
      </c>
      <c r="D55" s="33" t="s">
        <v>307</v>
      </c>
      <c r="E55" s="33"/>
      <c r="F55" s="62" t="s">
        <v>322</v>
      </c>
      <c r="G55" s="33"/>
      <c r="H55" s="32" t="s">
        <v>309</v>
      </c>
      <c r="I55" s="63" t="s">
        <v>310</v>
      </c>
      <c r="J55" s="28"/>
      <c r="K55" s="28"/>
      <c r="L55" s="28"/>
      <c r="M55" s="28"/>
      <c r="N55" s="28"/>
      <c r="O55" s="28"/>
      <c r="P55" s="28"/>
      <c r="Q55" s="28"/>
      <c r="R55" s="28"/>
      <c r="S55" s="28"/>
    </row>
    <row r="56">
      <c r="A56" s="61" t="s">
        <v>323</v>
      </c>
      <c r="B56" s="32" t="s">
        <v>312</v>
      </c>
      <c r="C56" s="33" t="s">
        <v>313</v>
      </c>
      <c r="D56" s="33" t="s">
        <v>314</v>
      </c>
      <c r="E56" s="33"/>
      <c r="F56" s="62" t="s">
        <v>324</v>
      </c>
      <c r="G56" s="33"/>
      <c r="H56" s="32" t="s">
        <v>309</v>
      </c>
      <c r="I56" s="63" t="s">
        <v>316</v>
      </c>
      <c r="J56" s="28"/>
      <c r="K56" s="28"/>
      <c r="L56" s="28"/>
      <c r="M56" s="28"/>
      <c r="N56" s="28"/>
      <c r="O56" s="28"/>
      <c r="P56" s="28"/>
      <c r="Q56" s="28"/>
      <c r="R56" s="28"/>
      <c r="S56" s="28"/>
    </row>
    <row r="57">
      <c r="A57" s="31" t="s">
        <v>325</v>
      </c>
      <c r="B57" s="32" t="s">
        <v>326</v>
      </c>
      <c r="C57" s="32" t="s">
        <v>299</v>
      </c>
      <c r="D57" s="32" t="s">
        <v>300</v>
      </c>
      <c r="E57" s="32"/>
      <c r="F57" s="33" t="s">
        <v>327</v>
      </c>
      <c r="G57" s="33"/>
      <c r="H57" s="32" t="s">
        <v>302</v>
      </c>
      <c r="I57" s="60" t="s">
        <v>328</v>
      </c>
      <c r="J57" s="28"/>
      <c r="K57" s="28"/>
      <c r="L57" s="28"/>
      <c r="M57" s="28"/>
      <c r="N57" s="28"/>
      <c r="O57" s="28"/>
      <c r="P57" s="28"/>
      <c r="Q57" s="28"/>
      <c r="R57" s="28"/>
      <c r="S57" s="28"/>
    </row>
    <row r="58">
      <c r="A58" s="61" t="s">
        <v>329</v>
      </c>
      <c r="B58" s="32" t="s">
        <v>312</v>
      </c>
      <c r="C58" s="33" t="s">
        <v>313</v>
      </c>
      <c r="D58" s="33" t="s">
        <v>314</v>
      </c>
      <c r="E58" s="33"/>
      <c r="F58" s="62" t="s">
        <v>330</v>
      </c>
      <c r="G58" s="49"/>
      <c r="H58" s="32" t="s">
        <v>309</v>
      </c>
      <c r="I58" s="63" t="s">
        <v>310</v>
      </c>
      <c r="J58" s="28"/>
      <c r="K58" s="28"/>
      <c r="L58" s="28"/>
      <c r="M58" s="28"/>
      <c r="N58" s="28"/>
      <c r="O58" s="28"/>
      <c r="P58" s="28"/>
      <c r="Q58" s="28"/>
      <c r="R58" s="28"/>
      <c r="S58" s="28"/>
    </row>
    <row r="59">
      <c r="A59" s="31" t="s">
        <v>331</v>
      </c>
      <c r="B59" s="32" t="s">
        <v>332</v>
      </c>
      <c r="C59" s="33"/>
      <c r="D59" s="33"/>
      <c r="E59" s="33"/>
      <c r="F59" s="62"/>
      <c r="G59" s="33"/>
      <c r="H59" s="33"/>
      <c r="I59" s="33"/>
      <c r="J59" s="28"/>
      <c r="K59" s="28"/>
      <c r="L59" s="28"/>
      <c r="M59" s="28"/>
      <c r="N59" s="28"/>
      <c r="O59" s="28"/>
      <c r="P59" s="28"/>
      <c r="Q59" s="28"/>
      <c r="R59" s="28"/>
      <c r="S59" s="28"/>
    </row>
    <row r="60">
      <c r="A60" s="31" t="s">
        <v>333</v>
      </c>
      <c r="B60" s="32" t="s">
        <v>334</v>
      </c>
      <c r="C60" s="33" t="s">
        <v>335</v>
      </c>
      <c r="D60" s="33" t="s">
        <v>334</v>
      </c>
      <c r="E60" s="33"/>
      <c r="F60" s="33" t="s">
        <v>336</v>
      </c>
      <c r="G60" s="22" t="s">
        <v>337</v>
      </c>
      <c r="H60" s="33" t="s">
        <v>338</v>
      </c>
      <c r="I60" s="33" t="s">
        <v>339</v>
      </c>
      <c r="J60" s="28"/>
      <c r="K60" s="28"/>
      <c r="L60" s="28"/>
      <c r="M60" s="28"/>
      <c r="N60" s="28"/>
      <c r="O60" s="28"/>
      <c r="P60" s="28"/>
      <c r="Q60" s="28"/>
      <c r="R60" s="28"/>
      <c r="S60" s="28"/>
    </row>
    <row r="61">
      <c r="A61" s="31" t="s">
        <v>340</v>
      </c>
      <c r="B61" s="32" t="s">
        <v>341</v>
      </c>
      <c r="C61" s="33" t="s">
        <v>342</v>
      </c>
      <c r="D61" s="33" t="s">
        <v>343</v>
      </c>
      <c r="E61" s="33"/>
      <c r="F61" s="33" t="s">
        <v>344</v>
      </c>
      <c r="G61" s="33"/>
      <c r="H61" s="33" t="s">
        <v>345</v>
      </c>
      <c r="I61" s="64" t="s">
        <v>346</v>
      </c>
      <c r="J61" s="28"/>
      <c r="K61" s="28"/>
      <c r="L61" s="28"/>
      <c r="M61" s="28"/>
      <c r="N61" s="28"/>
      <c r="O61" s="28"/>
      <c r="P61" s="28"/>
      <c r="Q61" s="28"/>
      <c r="R61" s="28"/>
      <c r="S61" s="28"/>
    </row>
    <row r="62">
      <c r="A62" s="42" t="s">
        <v>347</v>
      </c>
      <c r="B62" s="32" t="s">
        <v>348</v>
      </c>
      <c r="C62" s="21"/>
      <c r="D62" s="21"/>
      <c r="E62" s="21"/>
      <c r="F62" s="65"/>
      <c r="G62" s="65"/>
      <c r="H62" s="28"/>
      <c r="I62" s="28"/>
    </row>
    <row r="63">
      <c r="A63" s="42" t="s">
        <v>349</v>
      </c>
      <c r="B63" s="32" t="s">
        <v>350</v>
      </c>
      <c r="C63" s="66" t="s">
        <v>351</v>
      </c>
      <c r="D63" s="66" t="s">
        <v>352</v>
      </c>
      <c r="E63" s="66"/>
      <c r="F63" s="33" t="s">
        <v>353</v>
      </c>
      <c r="G63" s="33" t="s">
        <v>354</v>
      </c>
      <c r="H63" s="33" t="s">
        <v>355</v>
      </c>
      <c r="I63" s="33" t="s">
        <v>356</v>
      </c>
    </row>
    <row r="64">
      <c r="A64" s="42" t="s">
        <v>357</v>
      </c>
      <c r="B64" s="32" t="s">
        <v>358</v>
      </c>
      <c r="C64" s="67" t="s">
        <v>359</v>
      </c>
      <c r="D64" s="67" t="s">
        <v>360</v>
      </c>
      <c r="E64" s="67"/>
      <c r="F64" s="68" t="s">
        <v>361</v>
      </c>
      <c r="G64" s="67"/>
      <c r="H64" s="69" t="s">
        <v>362</v>
      </c>
      <c r="I64" s="68" t="s">
        <v>363</v>
      </c>
    </row>
    <row r="65">
      <c r="A65" s="42" t="s">
        <v>364</v>
      </c>
      <c r="B65" s="32"/>
      <c r="C65" s="21"/>
      <c r="D65" s="21"/>
      <c r="E65" s="21"/>
      <c r="F65" s="33" t="s">
        <v>365</v>
      </c>
      <c r="G65" s="66"/>
      <c r="H65" s="70" t="s">
        <v>366</v>
      </c>
      <c r="I65" s="33" t="s">
        <v>367</v>
      </c>
    </row>
    <row r="66">
      <c r="A66" s="42" t="s">
        <v>368</v>
      </c>
      <c r="B66" s="32" t="s">
        <v>369</v>
      </c>
      <c r="C66" s="21" t="s">
        <v>370</v>
      </c>
      <c r="D66" s="21" t="s">
        <v>371</v>
      </c>
      <c r="E66" s="21"/>
      <c r="F66" s="32" t="s">
        <v>372</v>
      </c>
      <c r="G66" s="21"/>
      <c r="H66" s="32" t="s">
        <v>254</v>
      </c>
      <c r="I66" s="32" t="s">
        <v>373</v>
      </c>
    </row>
    <row r="67">
      <c r="A67" s="42" t="s">
        <v>374</v>
      </c>
      <c r="B67" s="32" t="s">
        <v>375</v>
      </c>
      <c r="C67" s="65"/>
      <c r="D67" s="65"/>
      <c r="E67" s="65"/>
      <c r="F67" s="22" t="s">
        <v>376</v>
      </c>
      <c r="G67" s="65"/>
      <c r="H67" s="32" t="s">
        <v>377</v>
      </c>
      <c r="I67" s="32" t="s">
        <v>378</v>
      </c>
    </row>
    <row r="68">
      <c r="A68" s="42" t="s">
        <v>379</v>
      </c>
      <c r="B68" s="32" t="s">
        <v>8</v>
      </c>
      <c r="C68" s="65"/>
      <c r="D68" s="65"/>
      <c r="E68" s="65"/>
      <c r="F68" s="65"/>
      <c r="G68" s="65"/>
      <c r="H68" s="28"/>
      <c r="I68" s="28"/>
    </row>
    <row r="69">
      <c r="A69" s="42" t="s">
        <v>380</v>
      </c>
      <c r="B69" s="32" t="s">
        <v>381</v>
      </c>
      <c r="H69" s="28"/>
      <c r="I69" s="28"/>
    </row>
    <row r="70">
      <c r="A70" s="71" t="s">
        <v>382</v>
      </c>
      <c r="B70" s="72" t="s">
        <v>383</v>
      </c>
      <c r="C70" s="66" t="s">
        <v>384</v>
      </c>
      <c r="D70" s="66" t="s">
        <v>385</v>
      </c>
      <c r="E70" s="66"/>
      <c r="F70" s="66" t="s">
        <v>386</v>
      </c>
      <c r="G70" s="66"/>
      <c r="H70" s="33" t="s">
        <v>387</v>
      </c>
      <c r="I70" s="73" t="s">
        <v>388</v>
      </c>
    </row>
    <row r="71">
      <c r="A71" s="71" t="s">
        <v>389</v>
      </c>
      <c r="B71" s="72" t="s">
        <v>390</v>
      </c>
      <c r="C71" s="66" t="s">
        <v>391</v>
      </c>
      <c r="D71" s="66" t="s">
        <v>392</v>
      </c>
      <c r="E71" s="66"/>
      <c r="F71" s="66" t="s">
        <v>393</v>
      </c>
      <c r="G71" s="66"/>
      <c r="H71" s="33" t="s">
        <v>394</v>
      </c>
      <c r="I71" s="33" t="s">
        <v>395</v>
      </c>
    </row>
    <row r="72">
      <c r="A72" s="71" t="s">
        <v>396</v>
      </c>
      <c r="B72" s="72" t="s">
        <v>397</v>
      </c>
      <c r="C72" s="66" t="s">
        <v>398</v>
      </c>
      <c r="D72" s="66" t="s">
        <v>399</v>
      </c>
      <c r="E72" s="66"/>
      <c r="F72" s="66" t="s">
        <v>400</v>
      </c>
      <c r="G72" s="66"/>
      <c r="H72" s="33" t="s">
        <v>177</v>
      </c>
      <c r="I72" s="33" t="s">
        <v>401</v>
      </c>
    </row>
    <row r="73">
      <c r="A73" s="42" t="s">
        <v>402</v>
      </c>
      <c r="B73" s="32" t="s">
        <v>403</v>
      </c>
      <c r="C73" s="66" t="s">
        <v>384</v>
      </c>
      <c r="D73" s="66" t="s">
        <v>385</v>
      </c>
      <c r="E73" s="66"/>
      <c r="F73" s="66" t="s">
        <v>404</v>
      </c>
      <c r="G73" s="66"/>
      <c r="H73" s="33" t="s">
        <v>177</v>
      </c>
      <c r="I73" s="73" t="s">
        <v>405</v>
      </c>
    </row>
    <row r="74">
      <c r="A74" s="42" t="s">
        <v>406</v>
      </c>
      <c r="B74" s="32" t="s">
        <v>390</v>
      </c>
      <c r="C74" s="66" t="s">
        <v>391</v>
      </c>
      <c r="D74" s="66" t="s">
        <v>392</v>
      </c>
      <c r="E74" s="66"/>
      <c r="F74" s="66" t="s">
        <v>393</v>
      </c>
      <c r="G74" s="66"/>
      <c r="H74" s="33" t="s">
        <v>394</v>
      </c>
      <c r="I74" s="33" t="s">
        <v>407</v>
      </c>
    </row>
    <row r="75">
      <c r="A75" s="42" t="s">
        <v>408</v>
      </c>
      <c r="B75" s="32" t="s">
        <v>397</v>
      </c>
      <c r="C75" s="66" t="s">
        <v>398</v>
      </c>
      <c r="D75" s="66" t="s">
        <v>399</v>
      </c>
      <c r="E75" s="66"/>
      <c r="F75" s="66" t="s">
        <v>400</v>
      </c>
      <c r="G75" s="66"/>
      <c r="H75" s="33" t="s">
        <v>177</v>
      </c>
      <c r="I75" s="33" t="s">
        <v>409</v>
      </c>
    </row>
    <row r="76">
      <c r="A76" s="42" t="s">
        <v>410</v>
      </c>
      <c r="B76" s="32" t="s">
        <v>411</v>
      </c>
      <c r="C76" s="66" t="s">
        <v>384</v>
      </c>
      <c r="D76" s="66" t="s">
        <v>385</v>
      </c>
      <c r="E76" s="66"/>
      <c r="F76" s="66" t="s">
        <v>412</v>
      </c>
      <c r="G76" s="66"/>
      <c r="H76" s="33" t="s">
        <v>387</v>
      </c>
      <c r="I76" s="64" t="s">
        <v>413</v>
      </c>
    </row>
    <row r="77">
      <c r="A77" s="42" t="s">
        <v>414</v>
      </c>
      <c r="B77" s="32" t="s">
        <v>390</v>
      </c>
      <c r="C77" s="66" t="s">
        <v>391</v>
      </c>
      <c r="D77" s="66" t="s">
        <v>392</v>
      </c>
      <c r="E77" s="66"/>
      <c r="F77" s="66" t="s">
        <v>393</v>
      </c>
      <c r="G77" s="66"/>
      <c r="H77" s="33" t="s">
        <v>394</v>
      </c>
      <c r="I77" s="33" t="s">
        <v>407</v>
      </c>
    </row>
    <row r="78">
      <c r="A78" s="42" t="s">
        <v>415</v>
      </c>
      <c r="B78" s="32" t="s">
        <v>397</v>
      </c>
      <c r="C78" s="66" t="s">
        <v>398</v>
      </c>
      <c r="D78" s="66" t="s">
        <v>399</v>
      </c>
      <c r="E78" s="66"/>
      <c r="F78" s="66" t="s">
        <v>400</v>
      </c>
      <c r="G78" s="66"/>
      <c r="H78" s="33" t="s">
        <v>177</v>
      </c>
      <c r="I78" s="33" t="s">
        <v>409</v>
      </c>
    </row>
    <row r="79">
      <c r="A79" s="42" t="s">
        <v>416</v>
      </c>
      <c r="B79" s="32" t="s">
        <v>417</v>
      </c>
      <c r="C79" s="66" t="s">
        <v>384</v>
      </c>
      <c r="D79" s="66" t="s">
        <v>385</v>
      </c>
      <c r="E79" s="66"/>
      <c r="F79" s="66" t="s">
        <v>418</v>
      </c>
      <c r="G79" s="66"/>
      <c r="H79" s="33" t="s">
        <v>387</v>
      </c>
      <c r="I79" s="64" t="s">
        <v>419</v>
      </c>
    </row>
    <row r="80">
      <c r="A80" s="42" t="s">
        <v>420</v>
      </c>
      <c r="B80" s="32" t="s">
        <v>421</v>
      </c>
      <c r="C80" s="66" t="s">
        <v>384</v>
      </c>
      <c r="D80" s="66" t="s">
        <v>385</v>
      </c>
      <c r="E80" s="66"/>
      <c r="F80" s="66" t="s">
        <v>422</v>
      </c>
      <c r="G80" s="66"/>
      <c r="H80" s="33" t="s">
        <v>387</v>
      </c>
      <c r="I80" s="73" t="s">
        <v>423</v>
      </c>
    </row>
    <row r="81">
      <c r="A81" s="42" t="s">
        <v>424</v>
      </c>
      <c r="B81" s="32" t="s">
        <v>425</v>
      </c>
      <c r="C81" s="66" t="s">
        <v>384</v>
      </c>
      <c r="D81" s="66" t="s">
        <v>385</v>
      </c>
      <c r="E81" s="66"/>
      <c r="F81" s="66" t="s">
        <v>426</v>
      </c>
      <c r="G81" s="66"/>
      <c r="H81" s="33" t="s">
        <v>387</v>
      </c>
      <c r="I81" s="73" t="s">
        <v>427</v>
      </c>
    </row>
    <row r="82">
      <c r="A82" s="42" t="s">
        <v>428</v>
      </c>
      <c r="B82" s="32" t="s">
        <v>429</v>
      </c>
      <c r="C82" s="74" t="s">
        <v>430</v>
      </c>
      <c r="D82" s="75"/>
      <c r="E82" s="75"/>
      <c r="F82" s="65"/>
      <c r="G82" s="65"/>
      <c r="H82" s="28"/>
      <c r="I82" s="28"/>
    </row>
    <row r="83">
      <c r="A83" s="42" t="s">
        <v>431</v>
      </c>
      <c r="B83" s="32" t="s">
        <v>432</v>
      </c>
      <c r="C83" s="66" t="s">
        <v>433</v>
      </c>
      <c r="D83" s="66" t="s">
        <v>434</v>
      </c>
      <c r="E83" s="66"/>
      <c r="F83" s="66" t="s">
        <v>435</v>
      </c>
      <c r="G83" s="66"/>
      <c r="H83" s="33" t="s">
        <v>436</v>
      </c>
      <c r="I83" s="73" t="s">
        <v>437</v>
      </c>
    </row>
    <row r="84">
      <c r="A84" s="42" t="s">
        <v>438</v>
      </c>
      <c r="B84" s="32" t="s">
        <v>439</v>
      </c>
      <c r="C84" s="66" t="s">
        <v>440</v>
      </c>
      <c r="D84" s="66" t="s">
        <v>441</v>
      </c>
      <c r="E84" s="66"/>
      <c r="F84" s="66" t="s">
        <v>442</v>
      </c>
      <c r="G84" s="66"/>
      <c r="H84" s="33" t="s">
        <v>443</v>
      </c>
      <c r="I84" s="73" t="s">
        <v>444</v>
      </c>
    </row>
    <row r="85">
      <c r="A85" s="42" t="s">
        <v>445</v>
      </c>
      <c r="B85" s="32" t="s">
        <v>446</v>
      </c>
      <c r="C85" s="21" t="s">
        <v>430</v>
      </c>
      <c r="F85" s="65"/>
      <c r="G85" s="65"/>
      <c r="H85" s="28"/>
      <c r="I85" s="28"/>
    </row>
    <row r="86">
      <c r="A86" s="42" t="s">
        <v>447</v>
      </c>
      <c r="B86" s="32" t="s">
        <v>448</v>
      </c>
      <c r="C86" s="66" t="s">
        <v>449</v>
      </c>
      <c r="D86" s="66" t="s">
        <v>450</v>
      </c>
      <c r="E86" s="66"/>
      <c r="F86" s="66" t="s">
        <v>451</v>
      </c>
      <c r="G86" s="66"/>
      <c r="H86" s="33" t="s">
        <v>452</v>
      </c>
      <c r="I86" s="73" t="s">
        <v>453</v>
      </c>
    </row>
    <row r="87">
      <c r="A87" s="42" t="s">
        <v>454</v>
      </c>
      <c r="B87" s="32" t="s">
        <v>455</v>
      </c>
      <c r="C87" s="66" t="s">
        <v>456</v>
      </c>
      <c r="D87" s="66" t="s">
        <v>457</v>
      </c>
      <c r="E87" s="66"/>
      <c r="F87" s="33" t="s">
        <v>458</v>
      </c>
      <c r="G87" s="62" t="s">
        <v>459</v>
      </c>
      <c r="H87" s="33" t="s">
        <v>355</v>
      </c>
      <c r="I87" s="33" t="s">
        <v>460</v>
      </c>
    </row>
    <row r="88">
      <c r="A88" s="42" t="s">
        <v>461</v>
      </c>
      <c r="B88" s="32" t="s">
        <v>462</v>
      </c>
      <c r="F88" s="65"/>
      <c r="G88" s="65"/>
      <c r="H88" s="28"/>
      <c r="I88" s="28"/>
    </row>
    <row r="89">
      <c r="A89" s="42" t="s">
        <v>463</v>
      </c>
      <c r="B89" s="76" t="s">
        <v>464</v>
      </c>
      <c r="C89" s="77" t="s">
        <v>465</v>
      </c>
      <c r="D89" s="77" t="s">
        <v>466</v>
      </c>
      <c r="E89" s="77"/>
      <c r="F89" s="78" t="s">
        <v>467</v>
      </c>
      <c r="G89" s="77"/>
      <c r="H89" s="79" t="s">
        <v>468</v>
      </c>
      <c r="I89" s="80" t="s">
        <v>469</v>
      </c>
    </row>
    <row r="90">
      <c r="A90" s="42" t="s">
        <v>470</v>
      </c>
      <c r="B90" s="32" t="s">
        <v>471</v>
      </c>
      <c r="F90" s="65"/>
      <c r="G90" s="65"/>
      <c r="H90" s="32" t="s">
        <v>472</v>
      </c>
      <c r="I90" s="28"/>
    </row>
    <row r="91">
      <c r="A91" s="42" t="s">
        <v>473</v>
      </c>
      <c r="B91" s="32" t="s">
        <v>474</v>
      </c>
      <c r="C91" s="66" t="s">
        <v>475</v>
      </c>
      <c r="D91" s="33" t="s">
        <v>476</v>
      </c>
      <c r="E91" s="33"/>
      <c r="F91" s="66" t="s">
        <v>477</v>
      </c>
      <c r="G91" s="66"/>
      <c r="H91" s="33" t="s">
        <v>478</v>
      </c>
      <c r="I91" s="33" t="s">
        <v>479</v>
      </c>
    </row>
    <row r="92">
      <c r="A92" s="42" t="s">
        <v>480</v>
      </c>
      <c r="B92" s="32" t="s">
        <v>481</v>
      </c>
      <c r="C92" s="21"/>
      <c r="F92" s="65"/>
      <c r="G92" s="65"/>
      <c r="H92" s="28"/>
      <c r="I92" s="28"/>
    </row>
    <row r="93">
      <c r="A93" s="42" t="s">
        <v>482</v>
      </c>
      <c r="B93" s="32" t="s">
        <v>483</v>
      </c>
      <c r="C93" s="66" t="s">
        <v>484</v>
      </c>
      <c r="D93" s="66" t="s">
        <v>485</v>
      </c>
      <c r="E93" s="66"/>
      <c r="F93" s="66" t="s">
        <v>486</v>
      </c>
      <c r="G93" s="66"/>
      <c r="H93" s="33" t="s">
        <v>487</v>
      </c>
      <c r="I93" s="33" t="s">
        <v>488</v>
      </c>
    </row>
    <row r="94">
      <c r="A94" s="42" t="s">
        <v>489</v>
      </c>
      <c r="B94" s="32" t="s">
        <v>490</v>
      </c>
      <c r="F94" s="22" t="s">
        <v>491</v>
      </c>
      <c r="G94" s="81"/>
      <c r="H94" s="32" t="s">
        <v>492</v>
      </c>
      <c r="I94" s="32" t="s">
        <v>493</v>
      </c>
    </row>
    <row r="95">
      <c r="A95" s="42" t="s">
        <v>494</v>
      </c>
      <c r="B95" s="32"/>
      <c r="C95" s="82"/>
      <c r="D95" s="82"/>
      <c r="E95" s="82"/>
      <c r="F95" s="22" t="s">
        <v>491</v>
      </c>
      <c r="G95" s="83"/>
      <c r="H95" s="32" t="s">
        <v>495</v>
      </c>
      <c r="I95" s="32" t="s">
        <v>496</v>
      </c>
    </row>
    <row r="96">
      <c r="A96" s="42" t="s">
        <v>497</v>
      </c>
      <c r="B96" s="32"/>
      <c r="C96" s="82"/>
      <c r="D96" s="82"/>
      <c r="E96" s="82"/>
      <c r="F96" s="22" t="s">
        <v>491</v>
      </c>
      <c r="G96" s="83"/>
      <c r="H96" s="32" t="s">
        <v>498</v>
      </c>
      <c r="I96" s="32" t="s">
        <v>499</v>
      </c>
    </row>
    <row r="97">
      <c r="A97" s="42" t="s">
        <v>500</v>
      </c>
      <c r="B97" s="32" t="s">
        <v>501</v>
      </c>
      <c r="C97" s="82" t="s">
        <v>502</v>
      </c>
      <c r="D97" s="82" t="s">
        <v>503</v>
      </c>
      <c r="E97" s="82"/>
      <c r="F97" s="83" t="s">
        <v>504</v>
      </c>
      <c r="G97" s="83"/>
      <c r="H97" s="32" t="s">
        <v>505</v>
      </c>
      <c r="I97" s="32" t="s">
        <v>506</v>
      </c>
    </row>
    <row r="98">
      <c r="A98" s="42" t="s">
        <v>507</v>
      </c>
      <c r="B98" s="32" t="s">
        <v>508</v>
      </c>
      <c r="C98" s="82" t="s">
        <v>509</v>
      </c>
      <c r="D98" s="82" t="s">
        <v>510</v>
      </c>
      <c r="E98" s="82"/>
      <c r="F98" s="83" t="s">
        <v>511</v>
      </c>
      <c r="G98" s="83"/>
      <c r="H98" s="84" t="s">
        <v>512</v>
      </c>
      <c r="I98" s="32" t="s">
        <v>513</v>
      </c>
    </row>
    <row r="99">
      <c r="A99" s="42" t="s">
        <v>514</v>
      </c>
      <c r="B99" s="32" t="s">
        <v>6</v>
      </c>
      <c r="C99" s="82" t="s">
        <v>515</v>
      </c>
      <c r="D99" s="82" t="s">
        <v>516</v>
      </c>
      <c r="E99" s="82"/>
      <c r="F99" s="83" t="s">
        <v>517</v>
      </c>
      <c r="G99" s="83"/>
      <c r="H99" s="32" t="s">
        <v>518</v>
      </c>
      <c r="I99" s="32" t="s">
        <v>519</v>
      </c>
    </row>
    <row r="100">
      <c r="A100" s="42" t="s">
        <v>520</v>
      </c>
      <c r="B100" s="32"/>
      <c r="C100" s="82"/>
      <c r="D100" s="82"/>
      <c r="E100" s="82"/>
      <c r="F100" s="22" t="s">
        <v>491</v>
      </c>
      <c r="G100" s="85"/>
      <c r="H100" s="33" t="s">
        <v>521</v>
      </c>
      <c r="I100" s="86" t="s">
        <v>522</v>
      </c>
    </row>
    <row r="101">
      <c r="A101" s="42" t="s">
        <v>523</v>
      </c>
      <c r="B101" s="32" t="s">
        <v>524</v>
      </c>
      <c r="C101" s="82" t="s">
        <v>525</v>
      </c>
      <c r="D101" s="82" t="s">
        <v>526</v>
      </c>
      <c r="E101" s="82"/>
      <c r="F101" s="85" t="s">
        <v>527</v>
      </c>
      <c r="G101" s="85" t="s">
        <v>528</v>
      </c>
      <c r="H101" s="33" t="s">
        <v>529</v>
      </c>
      <c r="I101" s="86" t="s">
        <v>530</v>
      </c>
    </row>
    <row r="102">
      <c r="A102" s="42" t="s">
        <v>531</v>
      </c>
      <c r="B102" s="32"/>
      <c r="C102" s="82"/>
      <c r="D102" s="82"/>
      <c r="E102" s="82"/>
      <c r="F102" s="79" t="s">
        <v>532</v>
      </c>
      <c r="G102" s="79" t="s">
        <v>533</v>
      </c>
      <c r="H102" s="33" t="s">
        <v>534</v>
      </c>
      <c r="I102" s="86" t="s">
        <v>535</v>
      </c>
    </row>
    <row r="103">
      <c r="A103" s="42" t="s">
        <v>536</v>
      </c>
      <c r="B103" s="32" t="s">
        <v>537</v>
      </c>
      <c r="C103" s="87" t="s">
        <v>430</v>
      </c>
      <c r="D103" s="82"/>
      <c r="E103" s="82"/>
      <c r="F103" s="79" t="s">
        <v>532</v>
      </c>
      <c r="G103" s="79" t="s">
        <v>533</v>
      </c>
      <c r="H103" s="33" t="s">
        <v>538</v>
      </c>
      <c r="I103" s="86" t="s">
        <v>539</v>
      </c>
    </row>
    <row r="104">
      <c r="A104" s="42" t="s">
        <v>536</v>
      </c>
      <c r="B104" s="32" t="s">
        <v>540</v>
      </c>
      <c r="C104" s="87" t="s">
        <v>430</v>
      </c>
      <c r="D104" s="82"/>
      <c r="E104" s="82"/>
      <c r="F104" s="88"/>
      <c r="G104" s="88"/>
      <c r="H104" s="28"/>
      <c r="I104" s="28"/>
    </row>
    <row r="105">
      <c r="A105" s="42" t="s">
        <v>541</v>
      </c>
      <c r="B105" s="32" t="s">
        <v>542</v>
      </c>
      <c r="C105" s="82" t="s">
        <v>543</v>
      </c>
      <c r="D105" s="82" t="s">
        <v>544</v>
      </c>
      <c r="E105" s="82"/>
      <c r="F105" s="83" t="s">
        <v>545</v>
      </c>
      <c r="G105" s="83"/>
      <c r="H105" s="32" t="s">
        <v>546</v>
      </c>
      <c r="I105" s="89" t="s">
        <v>547</v>
      </c>
    </row>
    <row r="106">
      <c r="A106" s="42" t="s">
        <v>548</v>
      </c>
      <c r="B106" s="32" t="s">
        <v>549</v>
      </c>
      <c r="C106" s="82" t="s">
        <v>543</v>
      </c>
      <c r="D106" s="82" t="s">
        <v>544</v>
      </c>
      <c r="E106" s="82"/>
      <c r="F106" s="83" t="s">
        <v>550</v>
      </c>
      <c r="G106" s="83"/>
      <c r="H106" s="32" t="s">
        <v>551</v>
      </c>
      <c r="I106" s="89" t="s">
        <v>552</v>
      </c>
    </row>
    <row r="107">
      <c r="A107" s="42" t="s">
        <v>553</v>
      </c>
      <c r="B107" s="32" t="s">
        <v>554</v>
      </c>
      <c r="C107" s="90" t="s">
        <v>555</v>
      </c>
      <c r="D107" s="82"/>
      <c r="E107" s="82"/>
      <c r="F107" s="83" t="s">
        <v>556</v>
      </c>
      <c r="G107" s="83"/>
      <c r="H107" s="33" t="s">
        <v>557</v>
      </c>
      <c r="I107" s="86" t="s">
        <v>558</v>
      </c>
    </row>
    <row r="108">
      <c r="A108" s="42" t="s">
        <v>559</v>
      </c>
      <c r="B108" s="32" t="s">
        <v>490</v>
      </c>
      <c r="C108" s="87" t="s">
        <v>430</v>
      </c>
      <c r="D108" s="82"/>
      <c r="E108" s="82"/>
      <c r="F108" s="82"/>
      <c r="G108" s="82"/>
      <c r="H108" s="28"/>
      <c r="I108" s="28"/>
    </row>
    <row r="109">
      <c r="A109" s="42" t="s">
        <v>560</v>
      </c>
      <c r="B109" s="32" t="s">
        <v>561</v>
      </c>
      <c r="C109" s="82" t="s">
        <v>562</v>
      </c>
      <c r="D109" s="82" t="s">
        <v>563</v>
      </c>
      <c r="E109" s="82"/>
      <c r="F109" s="83" t="s">
        <v>564</v>
      </c>
      <c r="G109" s="83"/>
      <c r="H109" s="22" t="s">
        <v>518</v>
      </c>
      <c r="I109" s="32" t="s">
        <v>565</v>
      </c>
    </row>
    <row r="110">
      <c r="A110" s="42" t="s">
        <v>566</v>
      </c>
      <c r="B110" s="32" t="s">
        <v>567</v>
      </c>
      <c r="C110" s="82"/>
      <c r="D110" s="82"/>
      <c r="E110" s="82"/>
      <c r="F110" s="22" t="s">
        <v>491</v>
      </c>
      <c r="G110" s="91"/>
      <c r="H110" s="64" t="s">
        <v>222</v>
      </c>
      <c r="I110" s="33" t="s">
        <v>223</v>
      </c>
    </row>
    <row r="111">
      <c r="A111" s="42" t="s">
        <v>568</v>
      </c>
      <c r="B111" s="32" t="s">
        <v>569</v>
      </c>
      <c r="C111" s="82" t="s">
        <v>570</v>
      </c>
      <c r="D111" s="82" t="s">
        <v>571</v>
      </c>
      <c r="E111" s="82"/>
      <c r="F111" s="83" t="s">
        <v>572</v>
      </c>
      <c r="G111" s="83"/>
      <c r="H111" s="32" t="s">
        <v>573</v>
      </c>
      <c r="I111" s="32" t="s">
        <v>574</v>
      </c>
    </row>
    <row r="112">
      <c r="A112" s="42" t="s">
        <v>575</v>
      </c>
      <c r="B112" s="32" t="s">
        <v>576</v>
      </c>
      <c r="C112" s="82" t="s">
        <v>577</v>
      </c>
      <c r="D112" s="82" t="s">
        <v>578</v>
      </c>
      <c r="E112" s="82"/>
      <c r="F112" s="83" t="s">
        <v>579</v>
      </c>
      <c r="G112" s="83"/>
      <c r="H112" s="32" t="s">
        <v>580</v>
      </c>
      <c r="I112" s="32" t="s">
        <v>581</v>
      </c>
    </row>
    <row r="113">
      <c r="A113" s="42" t="s">
        <v>582</v>
      </c>
      <c r="B113" s="32" t="s">
        <v>583</v>
      </c>
      <c r="C113" s="82" t="s">
        <v>577</v>
      </c>
      <c r="D113" s="82" t="s">
        <v>578</v>
      </c>
      <c r="E113" s="82"/>
      <c r="F113" s="83" t="s">
        <v>584</v>
      </c>
      <c r="G113" s="83"/>
      <c r="H113" s="32" t="s">
        <v>580</v>
      </c>
      <c r="I113" s="32" t="s">
        <v>585</v>
      </c>
    </row>
    <row r="114">
      <c r="A114" s="42" t="s">
        <v>586</v>
      </c>
      <c r="B114" s="32" t="s">
        <v>587</v>
      </c>
      <c r="C114" s="82" t="s">
        <v>577</v>
      </c>
      <c r="D114" s="82" t="s">
        <v>578</v>
      </c>
      <c r="E114" s="82"/>
      <c r="F114" s="83" t="s">
        <v>588</v>
      </c>
      <c r="G114" s="83"/>
      <c r="H114" s="32" t="s">
        <v>580</v>
      </c>
      <c r="I114" s="32" t="s">
        <v>589</v>
      </c>
    </row>
    <row r="115">
      <c r="A115" s="42" t="s">
        <v>590</v>
      </c>
      <c r="B115" s="32" t="s">
        <v>591</v>
      </c>
      <c r="C115" s="82" t="s">
        <v>577</v>
      </c>
      <c r="D115" s="82" t="s">
        <v>578</v>
      </c>
      <c r="E115" s="82"/>
      <c r="F115" s="83" t="s">
        <v>592</v>
      </c>
      <c r="G115" s="83"/>
      <c r="H115" s="32" t="s">
        <v>580</v>
      </c>
      <c r="I115" s="32" t="s">
        <v>574</v>
      </c>
    </row>
    <row r="116">
      <c r="A116" s="42" t="s">
        <v>593</v>
      </c>
      <c r="B116" s="32" t="s">
        <v>594</v>
      </c>
      <c r="C116" s="92" t="s">
        <v>595</v>
      </c>
      <c r="D116" s="82"/>
      <c r="E116" s="82"/>
      <c r="F116" s="83" t="s">
        <v>596</v>
      </c>
      <c r="G116" s="62" t="s">
        <v>597</v>
      </c>
      <c r="H116" s="33" t="s">
        <v>598</v>
      </c>
      <c r="I116" s="33" t="s">
        <v>599</v>
      </c>
    </row>
    <row r="117">
      <c r="A117" s="42" t="s">
        <v>600</v>
      </c>
      <c r="B117" s="32" t="s">
        <v>601</v>
      </c>
      <c r="C117" s="87" t="s">
        <v>430</v>
      </c>
      <c r="D117" s="82"/>
      <c r="E117" s="82"/>
      <c r="F117" s="22" t="s">
        <v>491</v>
      </c>
      <c r="G117" s="88"/>
      <c r="H117" s="33" t="s">
        <v>602</v>
      </c>
      <c r="I117" s="33" t="s">
        <v>48</v>
      </c>
    </row>
    <row r="118">
      <c r="A118" s="42" t="s">
        <v>603</v>
      </c>
      <c r="B118" s="32"/>
      <c r="C118" s="88"/>
      <c r="D118" s="82"/>
      <c r="E118" s="82"/>
      <c r="F118" s="79" t="s">
        <v>532</v>
      </c>
      <c r="G118" s="79" t="s">
        <v>533</v>
      </c>
      <c r="H118" s="33" t="s">
        <v>604</v>
      </c>
      <c r="I118" s="86" t="s">
        <v>605</v>
      </c>
    </row>
    <row r="119">
      <c r="A119" s="42" t="s">
        <v>606</v>
      </c>
      <c r="B119" s="32" t="s">
        <v>50</v>
      </c>
      <c r="C119" s="88" t="s">
        <v>51</v>
      </c>
      <c r="D119" s="82" t="s">
        <v>52</v>
      </c>
      <c r="E119" s="82"/>
      <c r="F119" s="83" t="s">
        <v>607</v>
      </c>
      <c r="G119" s="83"/>
      <c r="H119" s="35" t="s">
        <v>54</v>
      </c>
      <c r="I119" s="35" t="s">
        <v>608</v>
      </c>
    </row>
    <row r="120">
      <c r="A120" s="42" t="s">
        <v>609</v>
      </c>
      <c r="B120" s="32" t="s">
        <v>57</v>
      </c>
      <c r="C120" s="88" t="s">
        <v>58</v>
      </c>
      <c r="D120" s="82" t="s">
        <v>59</v>
      </c>
      <c r="E120" s="82"/>
      <c r="F120" s="83" t="s">
        <v>610</v>
      </c>
      <c r="G120" s="83"/>
      <c r="H120" s="36" t="s">
        <v>61</v>
      </c>
      <c r="I120" s="36" t="s">
        <v>611</v>
      </c>
    </row>
    <row r="121">
      <c r="A121" s="42" t="s">
        <v>612</v>
      </c>
      <c r="B121" s="32" t="s">
        <v>64</v>
      </c>
      <c r="C121" s="88" t="s">
        <v>65</v>
      </c>
      <c r="D121" s="82" t="s">
        <v>66</v>
      </c>
      <c r="E121" s="82"/>
      <c r="F121" s="83" t="s">
        <v>613</v>
      </c>
      <c r="G121" s="83"/>
      <c r="H121" s="32" t="s">
        <v>68</v>
      </c>
      <c r="I121" s="32" t="s">
        <v>614</v>
      </c>
    </row>
    <row r="122">
      <c r="A122" s="42" t="s">
        <v>615</v>
      </c>
      <c r="B122" s="32" t="s">
        <v>71</v>
      </c>
      <c r="C122" s="88" t="s">
        <v>72</v>
      </c>
      <c r="D122" s="82" t="s">
        <v>73</v>
      </c>
      <c r="E122" s="82"/>
      <c r="F122" s="83" t="s">
        <v>616</v>
      </c>
      <c r="G122" s="83"/>
      <c r="H122" s="32" t="s">
        <v>68</v>
      </c>
      <c r="I122" s="32" t="s">
        <v>617</v>
      </c>
    </row>
    <row r="123">
      <c r="A123" s="42" t="s">
        <v>618</v>
      </c>
      <c r="B123" s="32" t="s">
        <v>77</v>
      </c>
      <c r="C123" s="88" t="s">
        <v>78</v>
      </c>
      <c r="D123" s="82" t="s">
        <v>79</v>
      </c>
      <c r="E123" s="82"/>
      <c r="F123" s="83" t="s">
        <v>619</v>
      </c>
      <c r="G123" s="83" t="s">
        <v>620</v>
      </c>
      <c r="H123" s="33" t="s">
        <v>82</v>
      </c>
      <c r="I123" s="33" t="s">
        <v>621</v>
      </c>
    </row>
    <row r="124">
      <c r="A124" s="42" t="s">
        <v>622</v>
      </c>
      <c r="B124" s="32" t="s">
        <v>85</v>
      </c>
      <c r="C124" s="88" t="s">
        <v>86</v>
      </c>
      <c r="D124" s="82" t="s">
        <v>623</v>
      </c>
      <c r="E124" s="82"/>
      <c r="F124" s="83" t="s">
        <v>624</v>
      </c>
      <c r="G124" s="83"/>
      <c r="H124" s="32" t="s">
        <v>89</v>
      </c>
      <c r="I124" s="32" t="s">
        <v>625</v>
      </c>
    </row>
    <row r="125">
      <c r="A125" s="42" t="s">
        <v>626</v>
      </c>
      <c r="B125" s="32" t="s">
        <v>92</v>
      </c>
      <c r="C125" s="88" t="s">
        <v>93</v>
      </c>
      <c r="D125" s="82" t="s">
        <v>94</v>
      </c>
      <c r="E125" s="82"/>
      <c r="F125" s="83" t="s">
        <v>627</v>
      </c>
      <c r="G125" s="83"/>
      <c r="H125" s="35" t="s">
        <v>96</v>
      </c>
      <c r="I125" s="35" t="s">
        <v>628</v>
      </c>
    </row>
    <row r="126">
      <c r="A126" s="42" t="s">
        <v>629</v>
      </c>
      <c r="B126" s="32" t="s">
        <v>112</v>
      </c>
      <c r="C126" s="93" t="s">
        <v>100</v>
      </c>
      <c r="D126" s="82" t="s">
        <v>113</v>
      </c>
      <c r="E126" s="82"/>
      <c r="F126" s="83" t="s">
        <v>630</v>
      </c>
      <c r="G126" s="83"/>
      <c r="H126" s="32" t="s">
        <v>115</v>
      </c>
      <c r="I126" s="33" t="s">
        <v>631</v>
      </c>
    </row>
    <row r="127">
      <c r="A127" s="42" t="s">
        <v>632</v>
      </c>
      <c r="B127" s="32" t="s">
        <v>106</v>
      </c>
      <c r="C127" s="88" t="s">
        <v>107</v>
      </c>
      <c r="D127" s="82" t="s">
        <v>108</v>
      </c>
      <c r="E127" s="82"/>
      <c r="F127" s="83" t="s">
        <v>633</v>
      </c>
      <c r="G127" s="83"/>
      <c r="H127" s="32" t="s">
        <v>103</v>
      </c>
      <c r="I127" s="33" t="s">
        <v>634</v>
      </c>
    </row>
    <row r="128">
      <c r="A128" s="42" t="s">
        <v>635</v>
      </c>
      <c r="B128" s="32" t="s">
        <v>636</v>
      </c>
      <c r="C128" s="82" t="s">
        <v>127</v>
      </c>
      <c r="D128" s="82" t="s">
        <v>128</v>
      </c>
      <c r="E128" s="82"/>
      <c r="F128" s="83" t="s">
        <v>630</v>
      </c>
      <c r="G128" s="83"/>
      <c r="H128" s="35" t="s">
        <v>130</v>
      </c>
      <c r="I128" s="36" t="s">
        <v>637</v>
      </c>
    </row>
    <row r="129">
      <c r="A129" s="42" t="s">
        <v>638</v>
      </c>
      <c r="B129" s="32" t="s">
        <v>118</v>
      </c>
      <c r="C129" s="88" t="s">
        <v>119</v>
      </c>
      <c r="D129" s="82" t="s">
        <v>120</v>
      </c>
      <c r="E129" s="82"/>
      <c r="F129" s="83" t="s">
        <v>639</v>
      </c>
      <c r="G129" s="83"/>
      <c r="H129" s="32" t="s">
        <v>103</v>
      </c>
      <c r="I129" s="33" t="s">
        <v>640</v>
      </c>
    </row>
    <row r="130">
      <c r="A130" s="42" t="s">
        <v>641</v>
      </c>
      <c r="B130" s="32" t="s">
        <v>642</v>
      </c>
      <c r="C130" s="88" t="s">
        <v>643</v>
      </c>
      <c r="D130" s="82" t="s">
        <v>644</v>
      </c>
      <c r="E130" s="82"/>
      <c r="F130" s="83" t="s">
        <v>645</v>
      </c>
      <c r="G130" s="83" t="s">
        <v>646</v>
      </c>
      <c r="H130" s="33" t="s">
        <v>647</v>
      </c>
      <c r="I130" s="94" t="s">
        <v>648</v>
      </c>
    </row>
    <row r="131">
      <c r="A131" s="42" t="s">
        <v>649</v>
      </c>
      <c r="B131" s="32" t="s">
        <v>650</v>
      </c>
      <c r="C131" s="87" t="s">
        <v>430</v>
      </c>
      <c r="D131" s="82"/>
      <c r="E131" s="82"/>
      <c r="F131" s="88"/>
      <c r="G131" s="88"/>
      <c r="H131" s="32"/>
      <c r="I131" s="32"/>
    </row>
    <row r="132">
      <c r="A132" s="42" t="s">
        <v>651</v>
      </c>
      <c r="B132" s="32" t="s">
        <v>652</v>
      </c>
      <c r="C132" s="82" t="s">
        <v>226</v>
      </c>
      <c r="D132" s="82" t="s">
        <v>227</v>
      </c>
      <c r="E132" s="82"/>
      <c r="F132" s="83" t="s">
        <v>653</v>
      </c>
      <c r="G132" s="83"/>
      <c r="H132" s="33" t="s">
        <v>654</v>
      </c>
      <c r="I132" s="33" t="s">
        <v>655</v>
      </c>
    </row>
    <row r="133">
      <c r="A133" s="42" t="s">
        <v>656</v>
      </c>
      <c r="B133" s="32" t="s">
        <v>657</v>
      </c>
      <c r="C133" s="82" t="s">
        <v>658</v>
      </c>
      <c r="D133" s="82" t="s">
        <v>659</v>
      </c>
      <c r="E133" s="82"/>
      <c r="F133" s="83" t="s">
        <v>660</v>
      </c>
      <c r="G133" s="83"/>
      <c r="H133" s="33" t="s">
        <v>661</v>
      </c>
      <c r="I133" s="33" t="s">
        <v>662</v>
      </c>
    </row>
    <row r="134">
      <c r="A134" s="42" t="s">
        <v>663</v>
      </c>
      <c r="B134" s="32" t="s">
        <v>232</v>
      </c>
      <c r="C134" s="82" t="s">
        <v>233</v>
      </c>
      <c r="D134" s="82" t="s">
        <v>234</v>
      </c>
      <c r="E134" s="82"/>
      <c r="F134" s="83" t="s">
        <v>664</v>
      </c>
      <c r="G134" s="83"/>
      <c r="H134" s="33" t="s">
        <v>236</v>
      </c>
      <c r="I134" s="33" t="s">
        <v>665</v>
      </c>
    </row>
    <row r="135">
      <c r="A135" s="42" t="s">
        <v>666</v>
      </c>
      <c r="B135" s="32" t="s">
        <v>245</v>
      </c>
      <c r="C135" s="95" t="s">
        <v>667</v>
      </c>
      <c r="D135" s="82"/>
      <c r="E135" s="82"/>
      <c r="F135" s="83" t="s">
        <v>668</v>
      </c>
      <c r="G135" s="83"/>
      <c r="H135" s="33" t="s">
        <v>669</v>
      </c>
      <c r="I135" s="33" t="s">
        <v>670</v>
      </c>
    </row>
    <row r="136">
      <c r="A136" s="42" t="s">
        <v>671</v>
      </c>
      <c r="B136" s="32" t="s">
        <v>239</v>
      </c>
      <c r="C136" s="82" t="s">
        <v>240</v>
      </c>
      <c r="D136" s="82" t="s">
        <v>241</v>
      </c>
      <c r="E136" s="82"/>
      <c r="F136" s="83" t="s">
        <v>672</v>
      </c>
      <c r="G136" s="83"/>
      <c r="H136" s="33" t="s">
        <v>236</v>
      </c>
      <c r="I136" s="33" t="s">
        <v>673</v>
      </c>
    </row>
    <row r="137">
      <c r="A137" s="42" t="s">
        <v>674</v>
      </c>
      <c r="B137" s="32" t="s">
        <v>245</v>
      </c>
      <c r="C137" s="95" t="s">
        <v>667</v>
      </c>
      <c r="D137" s="82"/>
      <c r="E137" s="82"/>
      <c r="F137" s="83" t="s">
        <v>675</v>
      </c>
      <c r="G137" s="83"/>
      <c r="H137" s="33" t="s">
        <v>669</v>
      </c>
      <c r="I137" s="33" t="s">
        <v>676</v>
      </c>
    </row>
    <row r="138">
      <c r="A138" s="42" t="s">
        <v>677</v>
      </c>
      <c r="B138" s="32" t="s">
        <v>678</v>
      </c>
      <c r="C138" s="87" t="s">
        <v>430</v>
      </c>
      <c r="D138" s="82"/>
      <c r="E138" s="82"/>
      <c r="F138" s="88"/>
      <c r="G138" s="88"/>
      <c r="H138" s="28"/>
      <c r="I138" s="28"/>
    </row>
    <row r="139">
      <c r="A139" s="42" t="s">
        <v>679</v>
      </c>
      <c r="B139" s="32" t="s">
        <v>680</v>
      </c>
      <c r="C139" s="82" t="s">
        <v>681</v>
      </c>
      <c r="D139" s="82" t="s">
        <v>682</v>
      </c>
      <c r="E139" s="82"/>
      <c r="F139" s="83" t="s">
        <v>683</v>
      </c>
      <c r="G139" s="83"/>
      <c r="H139" s="33" t="s">
        <v>684</v>
      </c>
      <c r="I139" s="33" t="s">
        <v>685</v>
      </c>
    </row>
    <row r="140">
      <c r="A140" s="42" t="s">
        <v>686</v>
      </c>
      <c r="B140" s="32" t="s">
        <v>687</v>
      </c>
      <c r="C140" s="82" t="s">
        <v>688</v>
      </c>
      <c r="D140" s="82" t="s">
        <v>689</v>
      </c>
      <c r="E140" s="82"/>
      <c r="F140" s="83" t="s">
        <v>690</v>
      </c>
      <c r="G140" s="83"/>
      <c r="H140" s="33" t="s">
        <v>691</v>
      </c>
      <c r="I140" s="33" t="s">
        <v>692</v>
      </c>
    </row>
    <row r="141">
      <c r="A141" s="42" t="s">
        <v>693</v>
      </c>
      <c r="B141" s="32" t="s">
        <v>694</v>
      </c>
      <c r="C141" s="82"/>
      <c r="D141" s="82"/>
      <c r="E141" s="82"/>
      <c r="F141" s="82"/>
      <c r="G141" s="82"/>
      <c r="H141" s="14"/>
    </row>
    <row r="142">
      <c r="A142" s="42" t="s">
        <v>695</v>
      </c>
      <c r="B142" s="32" t="s">
        <v>245</v>
      </c>
      <c r="C142" s="95" t="s">
        <v>667</v>
      </c>
      <c r="D142" s="82"/>
      <c r="E142" s="82"/>
      <c r="F142" s="83" t="s">
        <v>675</v>
      </c>
      <c r="G142" s="83"/>
      <c r="H142" s="64" t="s">
        <v>696</v>
      </c>
      <c r="I142" s="33" t="s">
        <v>697</v>
      </c>
    </row>
    <row r="143">
      <c r="A143" s="42" t="s">
        <v>698</v>
      </c>
      <c r="B143" s="32" t="s">
        <v>699</v>
      </c>
      <c r="C143" s="82" t="s">
        <v>700</v>
      </c>
      <c r="D143" s="82" t="s">
        <v>701</v>
      </c>
      <c r="E143" s="82"/>
      <c r="F143" s="83" t="s">
        <v>702</v>
      </c>
      <c r="G143" s="83"/>
      <c r="H143" s="64" t="s">
        <v>703</v>
      </c>
      <c r="I143" s="33" t="s">
        <v>704</v>
      </c>
    </row>
    <row r="144">
      <c r="A144" s="42" t="s">
        <v>705</v>
      </c>
      <c r="B144" s="32" t="s">
        <v>706</v>
      </c>
      <c r="C144" s="82" t="s">
        <v>707</v>
      </c>
      <c r="D144" s="82" t="s">
        <v>708</v>
      </c>
      <c r="E144" s="82"/>
      <c r="F144" s="83" t="s">
        <v>709</v>
      </c>
      <c r="G144" s="83"/>
      <c r="H144" s="64" t="s">
        <v>710</v>
      </c>
      <c r="I144" s="33" t="s">
        <v>711</v>
      </c>
    </row>
    <row r="145">
      <c r="A145" s="42" t="s">
        <v>712</v>
      </c>
      <c r="B145" s="32" t="s">
        <v>713</v>
      </c>
      <c r="C145" s="96"/>
      <c r="D145" s="97"/>
      <c r="E145" s="97"/>
      <c r="F145" s="96"/>
      <c r="G145" s="96"/>
      <c r="H145" s="97"/>
      <c r="I145" s="97"/>
    </row>
    <row r="146">
      <c r="A146" s="42" t="s">
        <v>714</v>
      </c>
      <c r="B146" s="32" t="s">
        <v>369</v>
      </c>
      <c r="C146" s="82" t="s">
        <v>370</v>
      </c>
      <c r="D146" s="21" t="s">
        <v>371</v>
      </c>
      <c r="E146" s="97"/>
      <c r="F146" s="98" t="s">
        <v>715</v>
      </c>
      <c r="G146" s="98"/>
      <c r="H146" s="99" t="s">
        <v>716</v>
      </c>
      <c r="I146" s="100" t="s">
        <v>717</v>
      </c>
    </row>
    <row r="147">
      <c r="A147" s="42" t="s">
        <v>718</v>
      </c>
      <c r="B147" s="32" t="s">
        <v>719</v>
      </c>
      <c r="C147" s="87" t="s">
        <v>430</v>
      </c>
      <c r="D147" s="97"/>
      <c r="E147" s="97"/>
      <c r="F147" s="101"/>
      <c r="G147" s="101"/>
      <c r="H147" s="97"/>
      <c r="I147" s="97"/>
    </row>
    <row r="148">
      <c r="A148" s="42" t="s">
        <v>720</v>
      </c>
      <c r="B148" s="32" t="s">
        <v>721</v>
      </c>
      <c r="C148" s="102" t="s">
        <v>430</v>
      </c>
      <c r="D148" s="97"/>
      <c r="E148" s="97"/>
      <c r="F148" s="22" t="s">
        <v>722</v>
      </c>
      <c r="G148" s="88"/>
      <c r="H148" s="33" t="s">
        <v>723</v>
      </c>
      <c r="I148" s="33" t="s">
        <v>48</v>
      </c>
    </row>
    <row r="149">
      <c r="A149" s="42" t="s">
        <v>724</v>
      </c>
      <c r="B149" s="32" t="s">
        <v>50</v>
      </c>
      <c r="C149" s="82" t="s">
        <v>51</v>
      </c>
      <c r="D149" s="82" t="s">
        <v>52</v>
      </c>
      <c r="E149" s="82"/>
      <c r="F149" s="83" t="s">
        <v>725</v>
      </c>
      <c r="G149" s="83"/>
      <c r="H149" s="103" t="s">
        <v>54</v>
      </c>
      <c r="I149" s="104" t="s">
        <v>726</v>
      </c>
    </row>
    <row r="150">
      <c r="A150" s="42" t="s">
        <v>727</v>
      </c>
      <c r="B150" s="32" t="s">
        <v>64</v>
      </c>
      <c r="C150" s="82" t="s">
        <v>65</v>
      </c>
      <c r="D150" s="82" t="s">
        <v>66</v>
      </c>
      <c r="E150" s="82"/>
      <c r="F150" s="83" t="s">
        <v>728</v>
      </c>
      <c r="G150" s="83"/>
      <c r="H150" s="103" t="s">
        <v>68</v>
      </c>
      <c r="I150" s="104" t="s">
        <v>729</v>
      </c>
    </row>
    <row r="151">
      <c r="A151" s="42" t="s">
        <v>730</v>
      </c>
      <c r="B151" s="32" t="s">
        <v>71</v>
      </c>
      <c r="C151" s="82" t="s">
        <v>72</v>
      </c>
      <c r="D151" s="82" t="s">
        <v>73</v>
      </c>
      <c r="E151" s="82"/>
      <c r="F151" s="83" t="s">
        <v>731</v>
      </c>
      <c r="G151" s="83"/>
      <c r="H151" s="103" t="s">
        <v>68</v>
      </c>
      <c r="I151" s="104" t="s">
        <v>732</v>
      </c>
    </row>
    <row r="152">
      <c r="A152" s="42" t="s">
        <v>733</v>
      </c>
      <c r="B152" s="32" t="s">
        <v>85</v>
      </c>
      <c r="C152" s="82" t="s">
        <v>86</v>
      </c>
      <c r="D152" s="82" t="s">
        <v>623</v>
      </c>
      <c r="E152" s="82"/>
      <c r="F152" s="83" t="s">
        <v>734</v>
      </c>
      <c r="G152" s="83"/>
      <c r="H152" s="105" t="s">
        <v>735</v>
      </c>
      <c r="I152" s="105" t="s">
        <v>736</v>
      </c>
    </row>
    <row r="153">
      <c r="A153" s="42" t="s">
        <v>737</v>
      </c>
      <c r="B153" s="32" t="s">
        <v>92</v>
      </c>
      <c r="C153" s="82" t="s">
        <v>93</v>
      </c>
      <c r="D153" s="82" t="s">
        <v>94</v>
      </c>
      <c r="E153" s="82"/>
      <c r="F153" s="83" t="s">
        <v>738</v>
      </c>
      <c r="G153" s="83"/>
      <c r="H153" s="106" t="s">
        <v>82</v>
      </c>
      <c r="I153" s="107" t="s">
        <v>739</v>
      </c>
    </row>
    <row r="154">
      <c r="A154" s="42" t="s">
        <v>740</v>
      </c>
      <c r="B154" s="32" t="s">
        <v>112</v>
      </c>
      <c r="C154" s="83" t="s">
        <v>100</v>
      </c>
      <c r="D154" s="82" t="s">
        <v>113</v>
      </c>
      <c r="E154" s="82"/>
      <c r="F154" s="83" t="s">
        <v>741</v>
      </c>
      <c r="G154" s="83"/>
      <c r="H154" s="103" t="s">
        <v>115</v>
      </c>
      <c r="I154" s="106" t="s">
        <v>742</v>
      </c>
    </row>
    <row r="155">
      <c r="A155" s="42" t="s">
        <v>743</v>
      </c>
      <c r="B155" s="32" t="s">
        <v>106</v>
      </c>
      <c r="C155" s="82" t="s">
        <v>107</v>
      </c>
      <c r="D155" s="82" t="s">
        <v>108</v>
      </c>
      <c r="E155" s="82"/>
      <c r="F155" s="83" t="s">
        <v>744</v>
      </c>
      <c r="G155" s="83"/>
      <c r="H155" s="105" t="s">
        <v>103</v>
      </c>
      <c r="I155" s="83" t="s">
        <v>745</v>
      </c>
    </row>
    <row r="156">
      <c r="A156" s="42" t="s">
        <v>746</v>
      </c>
      <c r="B156" s="32" t="s">
        <v>636</v>
      </c>
      <c r="C156" s="82" t="s">
        <v>127</v>
      </c>
      <c r="D156" s="82" t="s">
        <v>128</v>
      </c>
      <c r="E156" s="82"/>
      <c r="F156" s="83" t="s">
        <v>747</v>
      </c>
      <c r="G156" s="83"/>
      <c r="H156" s="35" t="s">
        <v>130</v>
      </c>
      <c r="I156" s="36" t="s">
        <v>748</v>
      </c>
    </row>
    <row r="157">
      <c r="A157" s="42" t="s">
        <v>749</v>
      </c>
      <c r="B157" s="32" t="s">
        <v>118</v>
      </c>
      <c r="C157" s="82" t="s">
        <v>119</v>
      </c>
      <c r="D157" s="82" t="s">
        <v>120</v>
      </c>
      <c r="E157" s="82"/>
      <c r="F157" s="83" t="s">
        <v>750</v>
      </c>
      <c r="G157" s="83"/>
      <c r="H157" s="105" t="s">
        <v>103</v>
      </c>
      <c r="I157" s="83" t="s">
        <v>751</v>
      </c>
    </row>
    <row r="158">
      <c r="A158" s="42" t="s">
        <v>752</v>
      </c>
      <c r="B158" s="32" t="s">
        <v>753</v>
      </c>
      <c r="C158" s="102" t="s">
        <v>430</v>
      </c>
      <c r="D158" s="108"/>
      <c r="E158" s="108"/>
      <c r="F158" s="22" t="s">
        <v>722</v>
      </c>
      <c r="G158" s="88"/>
      <c r="H158" s="33" t="s">
        <v>754</v>
      </c>
      <c r="I158" s="33" t="s">
        <v>48</v>
      </c>
    </row>
    <row r="159">
      <c r="A159" s="42" t="s">
        <v>755</v>
      </c>
      <c r="B159" s="32" t="s">
        <v>50</v>
      </c>
      <c r="C159" s="82" t="s">
        <v>51</v>
      </c>
      <c r="D159" s="82" t="s">
        <v>52</v>
      </c>
      <c r="E159" s="82"/>
      <c r="F159" s="83" t="s">
        <v>756</v>
      </c>
      <c r="G159" s="83"/>
      <c r="H159" s="103" t="s">
        <v>54</v>
      </c>
      <c r="I159" s="104" t="s">
        <v>757</v>
      </c>
    </row>
    <row r="160">
      <c r="A160" s="42" t="s">
        <v>758</v>
      </c>
      <c r="B160" s="32" t="s">
        <v>64</v>
      </c>
      <c r="C160" s="82" t="s">
        <v>65</v>
      </c>
      <c r="D160" s="82" t="s">
        <v>66</v>
      </c>
      <c r="E160" s="82"/>
      <c r="F160" s="83" t="s">
        <v>759</v>
      </c>
      <c r="G160" s="83"/>
      <c r="H160" s="103" t="s">
        <v>68</v>
      </c>
      <c r="I160" s="104" t="s">
        <v>760</v>
      </c>
    </row>
    <row r="161">
      <c r="A161" s="42" t="s">
        <v>761</v>
      </c>
      <c r="B161" s="32" t="s">
        <v>71</v>
      </c>
      <c r="C161" s="82" t="s">
        <v>72</v>
      </c>
      <c r="D161" s="82" t="s">
        <v>73</v>
      </c>
      <c r="E161" s="82"/>
      <c r="F161" s="83" t="s">
        <v>762</v>
      </c>
      <c r="G161" s="83"/>
      <c r="H161" s="103" t="s">
        <v>68</v>
      </c>
      <c r="I161" s="104" t="s">
        <v>763</v>
      </c>
    </row>
    <row r="162">
      <c r="A162" s="42" t="s">
        <v>764</v>
      </c>
      <c r="B162" s="32" t="s">
        <v>85</v>
      </c>
      <c r="C162" s="82" t="s">
        <v>86</v>
      </c>
      <c r="D162" s="82" t="s">
        <v>623</v>
      </c>
      <c r="E162" s="82"/>
      <c r="F162" s="83" t="s">
        <v>765</v>
      </c>
      <c r="G162" s="83"/>
      <c r="H162" s="105" t="s">
        <v>89</v>
      </c>
      <c r="I162" s="105" t="s">
        <v>766</v>
      </c>
    </row>
    <row r="163">
      <c r="A163" s="42" t="s">
        <v>767</v>
      </c>
      <c r="B163" s="32" t="s">
        <v>92</v>
      </c>
      <c r="C163" s="82" t="s">
        <v>93</v>
      </c>
      <c r="D163" s="82" t="s">
        <v>94</v>
      </c>
      <c r="E163" s="82"/>
      <c r="F163" s="83" t="s">
        <v>768</v>
      </c>
      <c r="G163" s="83"/>
      <c r="H163" s="103" t="s">
        <v>82</v>
      </c>
      <c r="I163" s="104" t="s">
        <v>769</v>
      </c>
    </row>
    <row r="164">
      <c r="A164" s="42" t="s">
        <v>770</v>
      </c>
      <c r="B164" s="32" t="s">
        <v>112</v>
      </c>
      <c r="C164" s="83" t="s">
        <v>100</v>
      </c>
      <c r="D164" s="82" t="s">
        <v>113</v>
      </c>
      <c r="E164" s="82"/>
      <c r="F164" s="83" t="s">
        <v>771</v>
      </c>
      <c r="G164" s="83"/>
      <c r="H164" s="103" t="s">
        <v>115</v>
      </c>
      <c r="I164" s="106" t="s">
        <v>772</v>
      </c>
    </row>
    <row r="165">
      <c r="A165" s="42" t="s">
        <v>773</v>
      </c>
      <c r="B165" s="32" t="s">
        <v>106</v>
      </c>
      <c r="C165" s="82" t="s">
        <v>107</v>
      </c>
      <c r="D165" s="82" t="s">
        <v>108</v>
      </c>
      <c r="E165" s="82"/>
      <c r="F165" s="83" t="s">
        <v>774</v>
      </c>
      <c r="G165" s="83"/>
      <c r="H165" s="105" t="s">
        <v>103</v>
      </c>
      <c r="I165" s="83" t="s">
        <v>775</v>
      </c>
    </row>
    <row r="166">
      <c r="A166" s="42" t="s">
        <v>776</v>
      </c>
      <c r="B166" s="32" t="s">
        <v>636</v>
      </c>
      <c r="C166" s="82" t="s">
        <v>127</v>
      </c>
      <c r="D166" s="82" t="s">
        <v>128</v>
      </c>
      <c r="E166" s="82"/>
      <c r="F166" s="83" t="s">
        <v>777</v>
      </c>
      <c r="G166" s="83"/>
      <c r="H166" s="35" t="s">
        <v>130</v>
      </c>
      <c r="I166" s="36" t="s">
        <v>778</v>
      </c>
    </row>
    <row r="167">
      <c r="A167" s="42" t="s">
        <v>779</v>
      </c>
      <c r="B167" s="32" t="s">
        <v>118</v>
      </c>
      <c r="C167" s="82" t="s">
        <v>119</v>
      </c>
      <c r="D167" s="82" t="s">
        <v>120</v>
      </c>
      <c r="E167" s="82"/>
      <c r="F167" s="83" t="s">
        <v>780</v>
      </c>
      <c r="G167" s="83"/>
      <c r="H167" s="105" t="s">
        <v>103</v>
      </c>
      <c r="I167" s="83" t="s">
        <v>781</v>
      </c>
    </row>
    <row r="168">
      <c r="A168" s="42" t="s">
        <v>782</v>
      </c>
      <c r="B168" s="32" t="s">
        <v>783</v>
      </c>
      <c r="C168" s="82" t="s">
        <v>784</v>
      </c>
      <c r="D168" s="82" t="s">
        <v>785</v>
      </c>
      <c r="E168" s="82"/>
      <c r="F168" s="83" t="s">
        <v>786</v>
      </c>
      <c r="G168" s="93"/>
      <c r="H168" s="109" t="s">
        <v>787</v>
      </c>
      <c r="I168" s="109" t="s">
        <v>788</v>
      </c>
    </row>
    <row r="169">
      <c r="A169" s="42" t="s">
        <v>789</v>
      </c>
      <c r="B169" s="32" t="s">
        <v>790</v>
      </c>
      <c r="C169" s="96"/>
      <c r="D169" s="96"/>
      <c r="E169" s="96"/>
      <c r="F169" s="22" t="s">
        <v>722</v>
      </c>
      <c r="G169" s="88"/>
      <c r="H169" s="33" t="s">
        <v>791</v>
      </c>
      <c r="I169" s="33" t="s">
        <v>48</v>
      </c>
    </row>
    <row r="170">
      <c r="A170" s="42" t="s">
        <v>792</v>
      </c>
      <c r="B170" s="32" t="s">
        <v>50</v>
      </c>
      <c r="C170" s="82" t="s">
        <v>51</v>
      </c>
      <c r="D170" s="82" t="s">
        <v>52</v>
      </c>
      <c r="E170" s="82"/>
      <c r="F170" s="83" t="s">
        <v>793</v>
      </c>
      <c r="G170" s="83"/>
      <c r="H170" s="103" t="s">
        <v>54</v>
      </c>
      <c r="I170" s="104" t="s">
        <v>794</v>
      </c>
    </row>
    <row r="171">
      <c r="A171" s="42" t="s">
        <v>795</v>
      </c>
      <c r="B171" s="32" t="s">
        <v>64</v>
      </c>
      <c r="C171" s="82" t="s">
        <v>65</v>
      </c>
      <c r="D171" s="82" t="s">
        <v>66</v>
      </c>
      <c r="E171" s="82"/>
      <c r="F171" s="83" t="s">
        <v>796</v>
      </c>
      <c r="G171" s="83"/>
      <c r="H171" s="103" t="s">
        <v>68</v>
      </c>
      <c r="I171" s="104" t="s">
        <v>797</v>
      </c>
    </row>
    <row r="172">
      <c r="A172" s="42" t="s">
        <v>798</v>
      </c>
      <c r="B172" s="32" t="s">
        <v>71</v>
      </c>
      <c r="C172" s="82" t="s">
        <v>72</v>
      </c>
      <c r="D172" s="82" t="s">
        <v>73</v>
      </c>
      <c r="E172" s="82"/>
      <c r="F172" s="83" t="s">
        <v>799</v>
      </c>
      <c r="G172" s="83"/>
      <c r="H172" s="103" t="s">
        <v>68</v>
      </c>
      <c r="I172" s="104" t="s">
        <v>800</v>
      </c>
    </row>
    <row r="173">
      <c r="A173" s="42" t="s">
        <v>801</v>
      </c>
      <c r="B173" s="32" t="s">
        <v>85</v>
      </c>
      <c r="C173" s="82" t="s">
        <v>86</v>
      </c>
      <c r="D173" s="82" t="s">
        <v>623</v>
      </c>
      <c r="E173" s="82"/>
      <c r="F173" s="83" t="s">
        <v>802</v>
      </c>
      <c r="G173" s="83"/>
      <c r="H173" s="105" t="s">
        <v>89</v>
      </c>
      <c r="I173" s="105" t="s">
        <v>803</v>
      </c>
    </row>
    <row r="174">
      <c r="A174" s="42" t="s">
        <v>804</v>
      </c>
      <c r="B174" s="32" t="s">
        <v>92</v>
      </c>
      <c r="C174" s="82" t="s">
        <v>93</v>
      </c>
      <c r="D174" s="82" t="s">
        <v>94</v>
      </c>
      <c r="E174" s="82"/>
      <c r="F174" s="83" t="s">
        <v>805</v>
      </c>
      <c r="G174" s="83"/>
      <c r="H174" s="106" t="s">
        <v>82</v>
      </c>
      <c r="I174" s="107" t="s">
        <v>806</v>
      </c>
    </row>
    <row r="175">
      <c r="A175" s="42" t="s">
        <v>807</v>
      </c>
      <c r="B175" s="32" t="s">
        <v>112</v>
      </c>
      <c r="C175" s="83" t="s">
        <v>100</v>
      </c>
      <c r="D175" s="82" t="s">
        <v>113</v>
      </c>
      <c r="E175" s="82"/>
      <c r="F175" s="83" t="s">
        <v>808</v>
      </c>
      <c r="G175" s="83"/>
      <c r="H175" s="103" t="s">
        <v>115</v>
      </c>
      <c r="I175" s="106" t="s">
        <v>809</v>
      </c>
    </row>
    <row r="176">
      <c r="A176" s="42" t="s">
        <v>810</v>
      </c>
      <c r="B176" s="32" t="s">
        <v>106</v>
      </c>
      <c r="C176" s="82" t="s">
        <v>107</v>
      </c>
      <c r="D176" s="82" t="s">
        <v>108</v>
      </c>
      <c r="E176" s="82"/>
      <c r="F176" s="83" t="s">
        <v>811</v>
      </c>
      <c r="G176" s="83"/>
      <c r="H176" s="105" t="s">
        <v>103</v>
      </c>
      <c r="I176" s="83" t="s">
        <v>812</v>
      </c>
    </row>
    <row r="177">
      <c r="A177" s="42" t="s">
        <v>813</v>
      </c>
      <c r="B177" s="32" t="s">
        <v>636</v>
      </c>
      <c r="C177" s="82" t="s">
        <v>127</v>
      </c>
      <c r="D177" s="82" t="s">
        <v>128</v>
      </c>
      <c r="E177" s="82"/>
      <c r="F177" s="83" t="s">
        <v>814</v>
      </c>
      <c r="G177" s="83"/>
      <c r="H177" s="35" t="s">
        <v>130</v>
      </c>
      <c r="I177" s="36" t="s">
        <v>815</v>
      </c>
    </row>
    <row r="178">
      <c r="A178" s="42" t="s">
        <v>816</v>
      </c>
      <c r="B178" s="32" t="s">
        <v>118</v>
      </c>
      <c r="C178" s="82" t="s">
        <v>119</v>
      </c>
      <c r="D178" s="82" t="s">
        <v>120</v>
      </c>
      <c r="E178" s="82"/>
      <c r="F178" s="83" t="s">
        <v>817</v>
      </c>
      <c r="G178" s="83"/>
      <c r="H178" s="105" t="s">
        <v>103</v>
      </c>
      <c r="I178" s="83" t="s">
        <v>818</v>
      </c>
    </row>
    <row r="179">
      <c r="A179" s="42" t="s">
        <v>819</v>
      </c>
      <c r="B179" s="32" t="s">
        <v>820</v>
      </c>
      <c r="C179" s="110" t="s">
        <v>821</v>
      </c>
      <c r="D179" s="110" t="s">
        <v>822</v>
      </c>
      <c r="E179" s="110"/>
      <c r="F179" s="111" t="s">
        <v>823</v>
      </c>
      <c r="G179" s="111"/>
      <c r="H179" s="100" t="s">
        <v>824</v>
      </c>
      <c r="I179" s="100" t="s">
        <v>825</v>
      </c>
    </row>
    <row r="180">
      <c r="A180" s="42" t="s">
        <v>826</v>
      </c>
      <c r="B180" s="32" t="s">
        <v>827</v>
      </c>
      <c r="H180" s="28"/>
      <c r="I180" s="28"/>
    </row>
    <row r="181">
      <c r="A181" s="42" t="s">
        <v>828</v>
      </c>
      <c r="B181" s="32" t="s">
        <v>829</v>
      </c>
      <c r="C181" s="112" t="s">
        <v>430</v>
      </c>
      <c r="D181" s="88"/>
      <c r="E181" s="88"/>
      <c r="F181" s="83" t="s">
        <v>830</v>
      </c>
      <c r="H181" s="28"/>
      <c r="I181" s="28"/>
    </row>
    <row r="182">
      <c r="A182" s="42" t="s">
        <v>831</v>
      </c>
      <c r="B182" s="32" t="s">
        <v>832</v>
      </c>
      <c r="C182" s="87" t="s">
        <v>833</v>
      </c>
      <c r="D182" s="82" t="s">
        <v>834</v>
      </c>
      <c r="E182" s="82"/>
      <c r="F182" s="22" t="s">
        <v>376</v>
      </c>
      <c r="H182" s="32" t="s">
        <v>835</v>
      </c>
      <c r="I182" s="89" t="s">
        <v>836</v>
      </c>
    </row>
    <row r="183">
      <c r="A183" s="42" t="s">
        <v>837</v>
      </c>
      <c r="B183" s="32" t="s">
        <v>383</v>
      </c>
      <c r="C183" s="113" t="s">
        <v>838</v>
      </c>
      <c r="D183" s="113" t="s">
        <v>839</v>
      </c>
      <c r="E183" s="113"/>
      <c r="F183" s="114" t="s">
        <v>840</v>
      </c>
      <c r="G183" s="57"/>
      <c r="H183" s="115" t="s">
        <v>841</v>
      </c>
      <c r="I183" s="51" t="s">
        <v>842</v>
      </c>
    </row>
    <row r="184">
      <c r="A184" s="42" t="s">
        <v>843</v>
      </c>
      <c r="B184" s="32" t="s">
        <v>844</v>
      </c>
      <c r="C184" s="113" t="s">
        <v>838</v>
      </c>
      <c r="D184" s="113" t="s">
        <v>839</v>
      </c>
      <c r="E184" s="113"/>
      <c r="F184" s="114" t="s">
        <v>845</v>
      </c>
      <c r="G184" s="57"/>
      <c r="H184" s="115" t="s">
        <v>841</v>
      </c>
      <c r="I184" s="116" t="s">
        <v>846</v>
      </c>
    </row>
    <row r="185">
      <c r="A185" s="42" t="s">
        <v>847</v>
      </c>
      <c r="B185" s="32" t="s">
        <v>848</v>
      </c>
      <c r="C185" s="87" t="s">
        <v>833</v>
      </c>
      <c r="D185" s="82" t="s">
        <v>834</v>
      </c>
      <c r="E185" s="82"/>
      <c r="F185" s="83" t="s">
        <v>849</v>
      </c>
      <c r="H185" s="32" t="s">
        <v>835</v>
      </c>
      <c r="I185" s="89" t="s">
        <v>850</v>
      </c>
    </row>
    <row r="186">
      <c r="A186" s="42" t="s">
        <v>851</v>
      </c>
      <c r="B186" s="32" t="s">
        <v>852</v>
      </c>
      <c r="C186" s="87" t="s">
        <v>430</v>
      </c>
      <c r="D186" s="82"/>
      <c r="E186" s="82"/>
      <c r="F186" s="82"/>
      <c r="I186" s="28"/>
    </row>
    <row r="187">
      <c r="A187" s="42" t="s">
        <v>853</v>
      </c>
      <c r="B187" s="32" t="s">
        <v>854</v>
      </c>
      <c r="C187" s="82" t="s">
        <v>833</v>
      </c>
      <c r="D187" s="82" t="s">
        <v>834</v>
      </c>
      <c r="E187" s="82"/>
      <c r="F187" s="83" t="s">
        <v>855</v>
      </c>
      <c r="H187" s="32" t="s">
        <v>835</v>
      </c>
      <c r="I187" s="89" t="s">
        <v>856</v>
      </c>
    </row>
    <row r="188">
      <c r="A188" s="42" t="s">
        <v>857</v>
      </c>
      <c r="B188" s="32" t="s">
        <v>858</v>
      </c>
      <c r="C188" s="82" t="s">
        <v>833</v>
      </c>
      <c r="D188" s="82" t="s">
        <v>834</v>
      </c>
      <c r="E188" s="82"/>
      <c r="F188" s="83" t="s">
        <v>859</v>
      </c>
      <c r="H188" s="32" t="s">
        <v>835</v>
      </c>
      <c r="I188" s="89" t="s">
        <v>860</v>
      </c>
    </row>
    <row r="189">
      <c r="A189" s="42" t="s">
        <v>861</v>
      </c>
      <c r="B189" s="32" t="s">
        <v>862</v>
      </c>
      <c r="C189" s="82" t="s">
        <v>833</v>
      </c>
      <c r="D189" s="82" t="s">
        <v>834</v>
      </c>
      <c r="E189" s="82"/>
      <c r="F189" s="83" t="s">
        <v>863</v>
      </c>
      <c r="H189" s="32" t="s">
        <v>835</v>
      </c>
      <c r="I189" s="89" t="s">
        <v>864</v>
      </c>
    </row>
    <row r="190">
      <c r="A190" s="42" t="s">
        <v>865</v>
      </c>
      <c r="B190" s="32" t="s">
        <v>866</v>
      </c>
      <c r="C190" s="87" t="s">
        <v>833</v>
      </c>
      <c r="D190" s="82" t="s">
        <v>834</v>
      </c>
      <c r="E190" s="82"/>
      <c r="F190" s="83" t="s">
        <v>867</v>
      </c>
      <c r="H190" s="32" t="s">
        <v>835</v>
      </c>
      <c r="I190" s="89" t="s">
        <v>868</v>
      </c>
    </row>
    <row r="191">
      <c r="A191" s="42" t="s">
        <v>869</v>
      </c>
      <c r="B191" s="32" t="s">
        <v>870</v>
      </c>
      <c r="C191" s="87" t="s">
        <v>833</v>
      </c>
      <c r="D191" s="82" t="s">
        <v>834</v>
      </c>
      <c r="E191" s="82"/>
      <c r="F191" s="83" t="s">
        <v>871</v>
      </c>
      <c r="H191" s="32" t="s">
        <v>835</v>
      </c>
      <c r="I191" s="89" t="s">
        <v>872</v>
      </c>
    </row>
    <row r="192">
      <c r="A192" s="42" t="s">
        <v>873</v>
      </c>
      <c r="B192" s="32" t="s">
        <v>874</v>
      </c>
      <c r="C192" s="87" t="s">
        <v>833</v>
      </c>
      <c r="D192" s="82" t="s">
        <v>834</v>
      </c>
      <c r="E192" s="82"/>
      <c r="F192" s="83" t="s">
        <v>875</v>
      </c>
      <c r="H192" s="32" t="s">
        <v>835</v>
      </c>
      <c r="I192" s="89" t="s">
        <v>876</v>
      </c>
    </row>
    <row r="193">
      <c r="A193" s="42" t="s">
        <v>877</v>
      </c>
      <c r="B193" s="32" t="s">
        <v>878</v>
      </c>
      <c r="C193" s="87" t="s">
        <v>833</v>
      </c>
      <c r="D193" s="82" t="s">
        <v>834</v>
      </c>
      <c r="E193" s="82"/>
      <c r="F193" s="83" t="s">
        <v>879</v>
      </c>
      <c r="H193" s="32" t="s">
        <v>835</v>
      </c>
      <c r="I193" s="89" t="s">
        <v>880</v>
      </c>
    </row>
    <row r="194">
      <c r="A194" s="42" t="s">
        <v>881</v>
      </c>
      <c r="B194" s="32" t="s">
        <v>882</v>
      </c>
      <c r="C194" s="87" t="s">
        <v>833</v>
      </c>
      <c r="D194" s="82" t="s">
        <v>834</v>
      </c>
      <c r="E194" s="82"/>
      <c r="F194" s="83" t="s">
        <v>883</v>
      </c>
      <c r="H194" s="32" t="s">
        <v>835</v>
      </c>
      <c r="I194" s="89" t="s">
        <v>884</v>
      </c>
    </row>
    <row r="195">
      <c r="A195" s="42" t="s">
        <v>885</v>
      </c>
      <c r="B195" s="32" t="s">
        <v>886</v>
      </c>
      <c r="C195" s="87" t="s">
        <v>430</v>
      </c>
      <c r="D195" s="82"/>
      <c r="E195" s="82"/>
      <c r="F195" s="82"/>
      <c r="I195" s="28"/>
    </row>
    <row r="196">
      <c r="A196" s="42" t="s">
        <v>887</v>
      </c>
      <c r="B196" s="47" t="s">
        <v>888</v>
      </c>
      <c r="C196" s="82" t="s">
        <v>833</v>
      </c>
      <c r="D196" s="82" t="s">
        <v>834</v>
      </c>
      <c r="E196" s="82"/>
      <c r="F196" s="83" t="s">
        <v>889</v>
      </c>
      <c r="H196" s="32" t="s">
        <v>835</v>
      </c>
      <c r="I196" s="89" t="s">
        <v>890</v>
      </c>
    </row>
    <row r="197">
      <c r="A197" s="42" t="s">
        <v>891</v>
      </c>
      <c r="B197" s="47" t="s">
        <v>892</v>
      </c>
      <c r="C197" s="82" t="s">
        <v>833</v>
      </c>
      <c r="D197" s="82" t="s">
        <v>834</v>
      </c>
      <c r="E197" s="82"/>
      <c r="F197" s="83" t="s">
        <v>893</v>
      </c>
      <c r="H197" s="32" t="s">
        <v>835</v>
      </c>
      <c r="I197" s="89" t="s">
        <v>894</v>
      </c>
    </row>
    <row r="198">
      <c r="A198" s="42" t="s">
        <v>895</v>
      </c>
      <c r="B198" s="47" t="s">
        <v>896</v>
      </c>
      <c r="C198" s="87" t="s">
        <v>430</v>
      </c>
      <c r="D198" s="88"/>
      <c r="E198" s="88"/>
      <c r="F198" s="82"/>
      <c r="I198" s="28"/>
    </row>
    <row r="199">
      <c r="A199" s="42" t="s">
        <v>897</v>
      </c>
      <c r="B199" s="47" t="s">
        <v>898</v>
      </c>
      <c r="C199" s="117" t="s">
        <v>555</v>
      </c>
      <c r="D199" s="82"/>
      <c r="E199" s="82"/>
      <c r="F199" s="83" t="s">
        <v>899</v>
      </c>
      <c r="H199" s="33" t="s">
        <v>835</v>
      </c>
      <c r="I199" s="73" t="s">
        <v>900</v>
      </c>
    </row>
    <row r="200">
      <c r="A200" s="42" t="s">
        <v>901</v>
      </c>
      <c r="B200" s="47" t="s">
        <v>902</v>
      </c>
      <c r="C200" s="87" t="s">
        <v>430</v>
      </c>
      <c r="D200" s="88"/>
      <c r="E200" s="88"/>
      <c r="F200" s="82"/>
      <c r="I200" s="28"/>
    </row>
    <row r="201">
      <c r="A201" s="42" t="s">
        <v>903</v>
      </c>
      <c r="B201" s="47" t="s">
        <v>904</v>
      </c>
      <c r="C201" s="87" t="s">
        <v>905</v>
      </c>
      <c r="D201" s="82" t="s">
        <v>906</v>
      </c>
      <c r="E201" s="82"/>
      <c r="F201" s="111" t="s">
        <v>907</v>
      </c>
      <c r="H201" s="32" t="s">
        <v>908</v>
      </c>
      <c r="I201" s="63" t="s">
        <v>909</v>
      </c>
    </row>
    <row r="202">
      <c r="A202" s="118"/>
      <c r="H202" s="28"/>
      <c r="I202" s="28"/>
    </row>
    <row r="203">
      <c r="A203" s="118"/>
      <c r="H203" s="28"/>
      <c r="I203" s="28"/>
    </row>
    <row r="204">
      <c r="A204" s="118"/>
      <c r="H204" s="28"/>
      <c r="I204" s="28"/>
    </row>
    <row r="205">
      <c r="A205" s="118"/>
      <c r="H205" s="28"/>
      <c r="I205" s="28"/>
    </row>
    <row r="206">
      <c r="A206" s="118"/>
      <c r="H206" s="28"/>
      <c r="I206" s="28"/>
    </row>
    <row r="207">
      <c r="A207" s="118"/>
      <c r="H207" s="28"/>
      <c r="I207" s="28"/>
    </row>
    <row r="208">
      <c r="A208" s="118"/>
      <c r="H208" s="28"/>
      <c r="I208" s="28"/>
    </row>
    <row r="209">
      <c r="A209" s="118"/>
      <c r="H209" s="28"/>
      <c r="I209" s="28"/>
    </row>
    <row r="210">
      <c r="A210" s="118"/>
      <c r="H210" s="28"/>
      <c r="I210" s="28"/>
    </row>
    <row r="211">
      <c r="A211" s="118"/>
      <c r="H211" s="28"/>
      <c r="I211" s="28"/>
    </row>
    <row r="212">
      <c r="A212" s="118"/>
      <c r="H212" s="28"/>
      <c r="I212" s="28"/>
    </row>
    <row r="213">
      <c r="A213" s="118"/>
      <c r="H213" s="28"/>
      <c r="I213" s="28"/>
    </row>
    <row r="214">
      <c r="A214" s="118"/>
      <c r="H214" s="28"/>
      <c r="I214" s="28"/>
    </row>
    <row r="215">
      <c r="A215" s="118"/>
      <c r="H215" s="28"/>
      <c r="I215" s="28"/>
    </row>
    <row r="216">
      <c r="A216" s="118"/>
      <c r="H216" s="28"/>
      <c r="I216" s="28"/>
    </row>
    <row r="217">
      <c r="A217" s="118"/>
      <c r="H217" s="28"/>
      <c r="I217" s="28"/>
    </row>
    <row r="218">
      <c r="A218" s="118"/>
      <c r="H218" s="28"/>
      <c r="I218" s="28"/>
    </row>
    <row r="219">
      <c r="A219" s="118"/>
      <c r="H219" s="28"/>
      <c r="I219" s="28"/>
    </row>
    <row r="220">
      <c r="A220" s="118"/>
      <c r="H220" s="28"/>
      <c r="I220" s="28"/>
    </row>
    <row r="221">
      <c r="A221" s="118"/>
      <c r="H221" s="28"/>
      <c r="I221" s="28"/>
    </row>
    <row r="222">
      <c r="A222" s="118"/>
      <c r="H222" s="28"/>
      <c r="I222" s="28"/>
    </row>
    <row r="223">
      <c r="A223" s="118"/>
      <c r="H223" s="28"/>
      <c r="I223" s="28"/>
    </row>
    <row r="224">
      <c r="A224" s="118"/>
      <c r="H224" s="28"/>
      <c r="I224" s="28"/>
    </row>
    <row r="225">
      <c r="A225" s="118"/>
      <c r="H225" s="28"/>
      <c r="I225" s="28"/>
    </row>
    <row r="226">
      <c r="A226" s="118"/>
      <c r="H226" s="28"/>
      <c r="I226" s="28"/>
    </row>
    <row r="227">
      <c r="A227" s="118"/>
      <c r="H227" s="28"/>
      <c r="I227" s="28"/>
    </row>
    <row r="228">
      <c r="A228" s="118"/>
      <c r="H228" s="28"/>
      <c r="I228" s="28"/>
    </row>
    <row r="229">
      <c r="A229" s="118"/>
      <c r="H229" s="28"/>
      <c r="I229" s="28"/>
    </row>
    <row r="230">
      <c r="A230" s="118"/>
      <c r="H230" s="28"/>
      <c r="I230" s="28"/>
    </row>
    <row r="231">
      <c r="A231" s="118"/>
      <c r="H231" s="28"/>
      <c r="I231" s="28"/>
    </row>
    <row r="232">
      <c r="A232" s="118"/>
      <c r="H232" s="28"/>
      <c r="I232" s="28"/>
    </row>
    <row r="233">
      <c r="A233" s="118"/>
      <c r="H233" s="28"/>
      <c r="I233" s="28"/>
    </row>
    <row r="234">
      <c r="A234" s="118"/>
      <c r="H234" s="28"/>
      <c r="I234" s="28"/>
    </row>
    <row r="235">
      <c r="A235" s="118"/>
      <c r="H235" s="28"/>
      <c r="I235" s="28"/>
    </row>
    <row r="236">
      <c r="A236" s="118"/>
      <c r="H236" s="28"/>
      <c r="I236" s="28"/>
    </row>
    <row r="237">
      <c r="A237" s="118"/>
      <c r="H237" s="28"/>
      <c r="I237" s="28"/>
    </row>
    <row r="238">
      <c r="A238" s="118"/>
      <c r="H238" s="28"/>
      <c r="I238" s="28"/>
    </row>
    <row r="239">
      <c r="A239" s="118"/>
      <c r="H239" s="28"/>
      <c r="I239" s="28"/>
    </row>
    <row r="240">
      <c r="A240" s="118"/>
      <c r="H240" s="28"/>
      <c r="I240" s="28"/>
    </row>
    <row r="241">
      <c r="A241" s="118"/>
      <c r="H241" s="28"/>
      <c r="I241" s="28"/>
    </row>
    <row r="242">
      <c r="A242" s="118"/>
      <c r="H242" s="28"/>
      <c r="I242" s="28"/>
    </row>
    <row r="243">
      <c r="A243" s="118"/>
      <c r="H243" s="28"/>
      <c r="I243" s="28"/>
    </row>
    <row r="244">
      <c r="A244" s="118"/>
      <c r="H244" s="28"/>
      <c r="I244" s="28"/>
    </row>
    <row r="245">
      <c r="A245" s="118"/>
      <c r="H245" s="28"/>
      <c r="I245" s="28"/>
    </row>
    <row r="246">
      <c r="A246" s="118"/>
      <c r="H246" s="28"/>
      <c r="I246" s="28"/>
    </row>
    <row r="247">
      <c r="A247" s="118"/>
      <c r="H247" s="28"/>
      <c r="I247" s="28"/>
    </row>
    <row r="248">
      <c r="A248" s="118"/>
      <c r="H248" s="28"/>
      <c r="I248" s="28"/>
    </row>
    <row r="249">
      <c r="A249" s="118"/>
      <c r="H249" s="28"/>
      <c r="I249" s="28"/>
    </row>
    <row r="250">
      <c r="A250" s="118"/>
      <c r="H250" s="28"/>
      <c r="I250" s="28"/>
    </row>
    <row r="251">
      <c r="A251" s="118"/>
      <c r="H251" s="28"/>
      <c r="I251" s="28"/>
    </row>
    <row r="252">
      <c r="A252" s="118"/>
      <c r="H252" s="28"/>
      <c r="I252" s="28"/>
    </row>
    <row r="253">
      <c r="A253" s="118"/>
      <c r="H253" s="28"/>
      <c r="I253" s="28"/>
    </row>
    <row r="254">
      <c r="A254" s="118"/>
      <c r="H254" s="28"/>
      <c r="I254" s="28"/>
    </row>
    <row r="255">
      <c r="A255" s="118"/>
      <c r="H255" s="28"/>
      <c r="I255" s="28"/>
    </row>
    <row r="256">
      <c r="A256" s="118"/>
      <c r="H256" s="28"/>
      <c r="I256" s="28"/>
    </row>
    <row r="257">
      <c r="A257" s="118"/>
      <c r="H257" s="28"/>
      <c r="I257" s="28"/>
    </row>
    <row r="258">
      <c r="A258" s="118"/>
      <c r="H258" s="28"/>
      <c r="I258" s="28"/>
    </row>
    <row r="259">
      <c r="A259" s="118"/>
      <c r="H259" s="28"/>
      <c r="I259" s="28"/>
    </row>
    <row r="260">
      <c r="A260" s="118"/>
      <c r="H260" s="28"/>
      <c r="I260" s="28"/>
    </row>
    <row r="261">
      <c r="A261" s="118"/>
      <c r="H261" s="28"/>
      <c r="I261" s="28"/>
    </row>
    <row r="262">
      <c r="A262" s="118"/>
      <c r="H262" s="28"/>
      <c r="I262" s="28"/>
    </row>
    <row r="263">
      <c r="A263" s="118"/>
      <c r="H263" s="28"/>
      <c r="I263" s="28"/>
    </row>
    <row r="264">
      <c r="A264" s="118"/>
      <c r="H264" s="28"/>
      <c r="I264" s="28"/>
    </row>
    <row r="265">
      <c r="A265" s="118"/>
      <c r="H265" s="28"/>
      <c r="I265" s="28"/>
    </row>
    <row r="266">
      <c r="A266" s="118"/>
      <c r="H266" s="28"/>
      <c r="I266" s="28"/>
    </row>
    <row r="267">
      <c r="A267" s="118"/>
      <c r="H267" s="28"/>
      <c r="I267" s="28"/>
    </row>
    <row r="268">
      <c r="A268" s="118"/>
      <c r="H268" s="28"/>
      <c r="I268" s="28"/>
    </row>
    <row r="269">
      <c r="A269" s="118"/>
      <c r="H269" s="28"/>
      <c r="I269" s="28"/>
    </row>
    <row r="270">
      <c r="A270" s="118"/>
      <c r="H270" s="28"/>
      <c r="I270" s="28"/>
    </row>
    <row r="271">
      <c r="A271" s="118"/>
      <c r="H271" s="28"/>
      <c r="I271" s="28"/>
    </row>
    <row r="272">
      <c r="A272" s="118"/>
      <c r="H272" s="28"/>
      <c r="I272" s="28"/>
    </row>
    <row r="273">
      <c r="A273" s="118"/>
      <c r="H273" s="28"/>
      <c r="I273" s="28"/>
    </row>
    <row r="274">
      <c r="A274" s="118"/>
      <c r="H274" s="28"/>
      <c r="I274" s="28"/>
    </row>
    <row r="275">
      <c r="A275" s="118"/>
      <c r="H275" s="28"/>
      <c r="I275" s="28"/>
    </row>
    <row r="276">
      <c r="A276" s="118"/>
      <c r="H276" s="28"/>
      <c r="I276" s="28"/>
    </row>
    <row r="277">
      <c r="A277" s="118"/>
      <c r="H277" s="28"/>
      <c r="I277" s="28"/>
    </row>
    <row r="278">
      <c r="A278" s="118"/>
      <c r="H278" s="28"/>
      <c r="I278" s="28"/>
    </row>
    <row r="279">
      <c r="A279" s="118"/>
      <c r="H279" s="28"/>
      <c r="I279" s="28"/>
    </row>
    <row r="280">
      <c r="A280" s="118"/>
      <c r="H280" s="28"/>
      <c r="I280" s="28"/>
    </row>
    <row r="281">
      <c r="A281" s="118"/>
      <c r="H281" s="28"/>
      <c r="I281" s="28"/>
    </row>
    <row r="282">
      <c r="A282" s="118"/>
      <c r="H282" s="28"/>
      <c r="I282" s="28"/>
    </row>
    <row r="283">
      <c r="A283" s="118"/>
      <c r="H283" s="28"/>
      <c r="I283" s="28"/>
    </row>
    <row r="284">
      <c r="A284" s="118"/>
      <c r="H284" s="28"/>
      <c r="I284" s="28"/>
    </row>
    <row r="285">
      <c r="A285" s="118"/>
      <c r="H285" s="28"/>
      <c r="I285" s="28"/>
    </row>
    <row r="286">
      <c r="A286" s="118"/>
      <c r="H286" s="28"/>
      <c r="I286" s="28"/>
    </row>
    <row r="287">
      <c r="A287" s="118"/>
      <c r="H287" s="28"/>
      <c r="I287" s="28"/>
    </row>
    <row r="288">
      <c r="A288" s="118"/>
      <c r="H288" s="28"/>
      <c r="I288" s="28"/>
    </row>
    <row r="289">
      <c r="A289" s="118"/>
      <c r="H289" s="28"/>
      <c r="I289" s="28"/>
    </row>
    <row r="290">
      <c r="A290" s="118"/>
      <c r="H290" s="28"/>
      <c r="I290" s="28"/>
    </row>
    <row r="291">
      <c r="A291" s="118"/>
      <c r="H291" s="28"/>
      <c r="I291" s="28"/>
    </row>
    <row r="292">
      <c r="A292" s="118"/>
      <c r="H292" s="28"/>
      <c r="I292" s="28"/>
    </row>
    <row r="293">
      <c r="A293" s="118"/>
      <c r="H293" s="28"/>
      <c r="I293" s="28"/>
    </row>
    <row r="294">
      <c r="A294" s="118"/>
      <c r="H294" s="28"/>
      <c r="I294" s="28"/>
    </row>
    <row r="295">
      <c r="A295" s="118"/>
      <c r="H295" s="28"/>
      <c r="I295" s="28"/>
    </row>
    <row r="296">
      <c r="A296" s="118"/>
      <c r="H296" s="28"/>
      <c r="I296" s="28"/>
    </row>
    <row r="297">
      <c r="A297" s="118"/>
      <c r="H297" s="28"/>
      <c r="I297" s="28"/>
    </row>
    <row r="298">
      <c r="A298" s="118"/>
      <c r="H298" s="28"/>
      <c r="I298" s="28"/>
    </row>
    <row r="299">
      <c r="A299" s="118"/>
      <c r="H299" s="28"/>
      <c r="I299" s="28"/>
    </row>
    <row r="300">
      <c r="A300" s="118"/>
      <c r="H300" s="28"/>
      <c r="I300" s="28"/>
    </row>
    <row r="301">
      <c r="A301" s="118"/>
      <c r="H301" s="28"/>
      <c r="I301" s="28"/>
    </row>
    <row r="302">
      <c r="A302" s="118"/>
      <c r="H302" s="28"/>
      <c r="I302" s="28"/>
    </row>
    <row r="303">
      <c r="A303" s="118"/>
      <c r="H303" s="28"/>
      <c r="I303" s="28"/>
    </row>
    <row r="304">
      <c r="A304" s="118"/>
      <c r="H304" s="28"/>
      <c r="I304" s="28"/>
    </row>
    <row r="305">
      <c r="A305" s="118"/>
      <c r="H305" s="28"/>
      <c r="I305" s="28"/>
    </row>
    <row r="306">
      <c r="A306" s="118"/>
      <c r="H306" s="28"/>
      <c r="I306" s="28"/>
    </row>
    <row r="307">
      <c r="A307" s="118"/>
      <c r="H307" s="28"/>
      <c r="I307" s="28"/>
    </row>
    <row r="308">
      <c r="A308" s="118"/>
      <c r="H308" s="28"/>
      <c r="I308" s="28"/>
    </row>
    <row r="309">
      <c r="A309" s="118"/>
      <c r="H309" s="28"/>
      <c r="I309" s="28"/>
    </row>
    <row r="310">
      <c r="A310" s="118"/>
      <c r="H310" s="28"/>
      <c r="I310" s="28"/>
    </row>
    <row r="311">
      <c r="A311" s="118"/>
      <c r="H311" s="28"/>
      <c r="I311" s="28"/>
    </row>
    <row r="312">
      <c r="A312" s="118"/>
      <c r="H312" s="28"/>
      <c r="I312" s="28"/>
    </row>
    <row r="313">
      <c r="A313" s="118"/>
      <c r="H313" s="28"/>
      <c r="I313" s="28"/>
    </row>
    <row r="314">
      <c r="A314" s="118"/>
      <c r="H314" s="28"/>
      <c r="I314" s="28"/>
    </row>
    <row r="315">
      <c r="A315" s="118"/>
      <c r="H315" s="28"/>
      <c r="I315" s="28"/>
    </row>
    <row r="316">
      <c r="A316" s="118"/>
      <c r="H316" s="28"/>
      <c r="I316" s="28"/>
    </row>
    <row r="317">
      <c r="A317" s="118"/>
      <c r="H317" s="28"/>
      <c r="I317" s="28"/>
    </row>
    <row r="318">
      <c r="A318" s="118"/>
      <c r="H318" s="28"/>
      <c r="I318" s="28"/>
    </row>
    <row r="319">
      <c r="A319" s="118"/>
      <c r="H319" s="28"/>
      <c r="I319" s="28"/>
    </row>
    <row r="320">
      <c r="A320" s="118"/>
      <c r="H320" s="28"/>
      <c r="I320" s="28"/>
    </row>
    <row r="321">
      <c r="A321" s="118"/>
      <c r="H321" s="28"/>
      <c r="I321" s="28"/>
    </row>
    <row r="322">
      <c r="A322" s="118"/>
      <c r="H322" s="28"/>
      <c r="I322" s="28"/>
    </row>
    <row r="323">
      <c r="A323" s="118"/>
      <c r="H323" s="28"/>
      <c r="I323" s="28"/>
    </row>
    <row r="324">
      <c r="A324" s="118"/>
      <c r="H324" s="28"/>
      <c r="I324" s="28"/>
    </row>
    <row r="325">
      <c r="A325" s="118"/>
      <c r="H325" s="28"/>
      <c r="I325" s="28"/>
    </row>
    <row r="326">
      <c r="A326" s="118"/>
      <c r="H326" s="28"/>
      <c r="I326" s="28"/>
    </row>
    <row r="327">
      <c r="A327" s="118"/>
      <c r="H327" s="28"/>
      <c r="I327" s="28"/>
    </row>
    <row r="328">
      <c r="A328" s="118"/>
      <c r="H328" s="28"/>
      <c r="I328" s="28"/>
    </row>
    <row r="329">
      <c r="A329" s="118"/>
      <c r="H329" s="28"/>
      <c r="I329" s="28"/>
    </row>
    <row r="330">
      <c r="A330" s="118"/>
      <c r="H330" s="28"/>
      <c r="I330" s="28"/>
    </row>
    <row r="331">
      <c r="A331" s="118"/>
      <c r="H331" s="28"/>
      <c r="I331" s="28"/>
    </row>
    <row r="332">
      <c r="A332" s="118"/>
      <c r="H332" s="28"/>
      <c r="I332" s="28"/>
    </row>
    <row r="333">
      <c r="A333" s="118"/>
      <c r="H333" s="28"/>
      <c r="I333" s="28"/>
    </row>
    <row r="334">
      <c r="A334" s="118"/>
      <c r="H334" s="28"/>
      <c r="I334" s="28"/>
    </row>
    <row r="335">
      <c r="A335" s="118"/>
      <c r="H335" s="28"/>
      <c r="I335" s="28"/>
    </row>
    <row r="336">
      <c r="A336" s="118"/>
      <c r="H336" s="28"/>
      <c r="I336" s="28"/>
    </row>
    <row r="337">
      <c r="A337" s="118"/>
      <c r="H337" s="28"/>
      <c r="I337" s="28"/>
    </row>
    <row r="338">
      <c r="A338" s="118"/>
      <c r="H338" s="28"/>
      <c r="I338" s="28"/>
    </row>
    <row r="339">
      <c r="A339" s="118"/>
      <c r="H339" s="28"/>
      <c r="I339" s="28"/>
    </row>
    <row r="340">
      <c r="A340" s="118"/>
      <c r="H340" s="28"/>
      <c r="I340" s="28"/>
    </row>
    <row r="341">
      <c r="A341" s="118"/>
      <c r="H341" s="28"/>
      <c r="I341" s="28"/>
    </row>
    <row r="342">
      <c r="A342" s="118"/>
      <c r="H342" s="28"/>
      <c r="I342" s="28"/>
    </row>
    <row r="343">
      <c r="A343" s="118"/>
      <c r="H343" s="28"/>
      <c r="I343" s="28"/>
    </row>
    <row r="344">
      <c r="A344" s="118"/>
      <c r="H344" s="28"/>
      <c r="I344" s="28"/>
    </row>
    <row r="345">
      <c r="A345" s="118"/>
      <c r="H345" s="28"/>
      <c r="I345" s="28"/>
    </row>
    <row r="346">
      <c r="A346" s="118"/>
      <c r="H346" s="28"/>
      <c r="I346" s="28"/>
    </row>
    <row r="347">
      <c r="A347" s="118"/>
      <c r="H347" s="28"/>
      <c r="I347" s="28"/>
    </row>
    <row r="348">
      <c r="A348" s="118"/>
      <c r="H348" s="28"/>
      <c r="I348" s="28"/>
    </row>
    <row r="349">
      <c r="A349" s="118"/>
      <c r="H349" s="28"/>
      <c r="I349" s="28"/>
    </row>
    <row r="350">
      <c r="A350" s="118"/>
      <c r="H350" s="28"/>
      <c r="I350" s="28"/>
    </row>
    <row r="351">
      <c r="A351" s="118"/>
      <c r="H351" s="28"/>
      <c r="I351" s="28"/>
    </row>
    <row r="352">
      <c r="A352" s="118"/>
      <c r="H352" s="28"/>
      <c r="I352" s="28"/>
    </row>
    <row r="353">
      <c r="A353" s="118"/>
      <c r="H353" s="28"/>
      <c r="I353" s="28"/>
    </row>
    <row r="354">
      <c r="A354" s="118"/>
      <c r="H354" s="28"/>
      <c r="I354" s="28"/>
    </row>
    <row r="355">
      <c r="A355" s="118"/>
      <c r="H355" s="28"/>
      <c r="I355" s="28"/>
    </row>
    <row r="356">
      <c r="A356" s="118"/>
      <c r="H356" s="28"/>
      <c r="I356" s="28"/>
    </row>
    <row r="357">
      <c r="A357" s="118"/>
      <c r="H357" s="28"/>
      <c r="I357" s="28"/>
    </row>
    <row r="358">
      <c r="A358" s="118"/>
      <c r="H358" s="28"/>
      <c r="I358" s="28"/>
    </row>
    <row r="359">
      <c r="A359" s="118"/>
      <c r="H359" s="28"/>
      <c r="I359" s="28"/>
    </row>
    <row r="360">
      <c r="A360" s="118"/>
      <c r="H360" s="28"/>
      <c r="I360" s="28"/>
    </row>
    <row r="361">
      <c r="A361" s="118"/>
      <c r="H361" s="28"/>
      <c r="I361" s="28"/>
    </row>
    <row r="362">
      <c r="A362" s="118"/>
      <c r="H362" s="28"/>
      <c r="I362" s="28"/>
    </row>
    <row r="363">
      <c r="A363" s="118"/>
      <c r="H363" s="28"/>
      <c r="I363" s="28"/>
    </row>
    <row r="364">
      <c r="A364" s="118"/>
      <c r="H364" s="28"/>
      <c r="I364" s="28"/>
    </row>
    <row r="365">
      <c r="A365" s="118"/>
      <c r="H365" s="28"/>
      <c r="I365" s="28"/>
    </row>
    <row r="366">
      <c r="A366" s="118"/>
      <c r="H366" s="28"/>
      <c r="I366" s="28"/>
    </row>
    <row r="367">
      <c r="A367" s="118"/>
      <c r="H367" s="28"/>
      <c r="I367" s="28"/>
    </row>
    <row r="368">
      <c r="A368" s="118"/>
      <c r="H368" s="28"/>
      <c r="I368" s="28"/>
    </row>
    <row r="369">
      <c r="A369" s="118"/>
      <c r="H369" s="28"/>
      <c r="I369" s="28"/>
    </row>
    <row r="370">
      <c r="A370" s="118"/>
      <c r="H370" s="28"/>
      <c r="I370" s="28"/>
    </row>
    <row r="371">
      <c r="A371" s="118"/>
      <c r="H371" s="28"/>
      <c r="I371" s="28"/>
    </row>
    <row r="372">
      <c r="A372" s="118"/>
      <c r="H372" s="28"/>
      <c r="I372" s="28"/>
    </row>
    <row r="373">
      <c r="A373" s="118"/>
      <c r="H373" s="28"/>
      <c r="I373" s="28"/>
    </row>
    <row r="374">
      <c r="A374" s="118"/>
      <c r="H374" s="28"/>
      <c r="I374" s="28"/>
    </row>
    <row r="375">
      <c r="A375" s="118"/>
      <c r="H375" s="28"/>
      <c r="I375" s="28"/>
    </row>
    <row r="376">
      <c r="A376" s="118"/>
      <c r="H376" s="28"/>
      <c r="I376" s="28"/>
    </row>
    <row r="377">
      <c r="A377" s="118"/>
      <c r="H377" s="28"/>
      <c r="I377" s="28"/>
    </row>
    <row r="378">
      <c r="A378" s="118"/>
      <c r="H378" s="28"/>
      <c r="I378" s="28"/>
    </row>
    <row r="379">
      <c r="A379" s="118"/>
      <c r="H379" s="28"/>
      <c r="I379" s="28"/>
    </row>
    <row r="380">
      <c r="A380" s="118"/>
      <c r="H380" s="28"/>
      <c r="I380" s="28"/>
    </row>
    <row r="381">
      <c r="A381" s="118"/>
      <c r="H381" s="28"/>
      <c r="I381" s="28"/>
    </row>
    <row r="382">
      <c r="A382" s="118"/>
      <c r="H382" s="28"/>
      <c r="I382" s="28"/>
    </row>
    <row r="383">
      <c r="A383" s="118"/>
      <c r="H383" s="28"/>
      <c r="I383" s="28"/>
    </row>
    <row r="384">
      <c r="A384" s="118"/>
      <c r="H384" s="28"/>
      <c r="I384" s="28"/>
    </row>
    <row r="385">
      <c r="A385" s="118"/>
      <c r="H385" s="28"/>
      <c r="I385" s="28"/>
    </row>
    <row r="386">
      <c r="A386" s="118"/>
      <c r="H386" s="28"/>
      <c r="I386" s="28"/>
    </row>
    <row r="387">
      <c r="A387" s="118"/>
      <c r="H387" s="28"/>
      <c r="I387" s="28"/>
    </row>
    <row r="388">
      <c r="A388" s="118"/>
      <c r="H388" s="28"/>
      <c r="I388" s="28"/>
    </row>
    <row r="389">
      <c r="A389" s="118"/>
      <c r="H389" s="28"/>
      <c r="I389" s="28"/>
    </row>
    <row r="390">
      <c r="A390" s="118"/>
      <c r="H390" s="28"/>
      <c r="I390" s="28"/>
    </row>
    <row r="391">
      <c r="A391" s="118"/>
      <c r="H391" s="28"/>
      <c r="I391" s="28"/>
    </row>
    <row r="392">
      <c r="A392" s="118"/>
      <c r="H392" s="28"/>
      <c r="I392" s="28"/>
    </row>
    <row r="393">
      <c r="A393" s="118"/>
      <c r="H393" s="28"/>
      <c r="I393" s="28"/>
    </row>
    <row r="394">
      <c r="A394" s="118"/>
      <c r="H394" s="28"/>
      <c r="I394" s="28"/>
    </row>
    <row r="395">
      <c r="A395" s="118"/>
      <c r="H395" s="28"/>
      <c r="I395" s="28"/>
    </row>
    <row r="396">
      <c r="A396" s="118"/>
      <c r="H396" s="28"/>
      <c r="I396" s="28"/>
    </row>
    <row r="397">
      <c r="A397" s="118"/>
      <c r="H397" s="28"/>
      <c r="I397" s="28"/>
    </row>
    <row r="398">
      <c r="A398" s="118"/>
      <c r="H398" s="28"/>
      <c r="I398" s="28"/>
    </row>
    <row r="399">
      <c r="A399" s="118"/>
      <c r="H399" s="28"/>
      <c r="I399" s="28"/>
    </row>
    <row r="400">
      <c r="A400" s="118"/>
      <c r="H400" s="28"/>
      <c r="I400" s="28"/>
    </row>
    <row r="401">
      <c r="A401" s="118"/>
      <c r="H401" s="28"/>
      <c r="I401" s="28"/>
    </row>
    <row r="402">
      <c r="A402" s="118"/>
      <c r="H402" s="28"/>
      <c r="I402" s="28"/>
    </row>
    <row r="403">
      <c r="A403" s="118"/>
      <c r="H403" s="28"/>
      <c r="I403" s="28"/>
    </row>
    <row r="404">
      <c r="A404" s="118"/>
      <c r="H404" s="28"/>
      <c r="I404" s="28"/>
    </row>
    <row r="405">
      <c r="A405" s="118"/>
      <c r="H405" s="28"/>
      <c r="I405" s="28"/>
    </row>
    <row r="406">
      <c r="A406" s="118"/>
      <c r="H406" s="28"/>
      <c r="I406" s="28"/>
    </row>
    <row r="407">
      <c r="A407" s="118"/>
      <c r="H407" s="28"/>
      <c r="I407" s="28"/>
    </row>
    <row r="408">
      <c r="A408" s="118"/>
      <c r="H408" s="28"/>
      <c r="I408" s="28"/>
    </row>
    <row r="409">
      <c r="A409" s="118"/>
      <c r="H409" s="28"/>
      <c r="I409" s="28"/>
    </row>
    <row r="410">
      <c r="A410" s="118"/>
      <c r="H410" s="28"/>
      <c r="I410" s="28"/>
    </row>
    <row r="411">
      <c r="A411" s="118"/>
      <c r="H411" s="28"/>
      <c r="I411" s="28"/>
    </row>
    <row r="412">
      <c r="A412" s="118"/>
      <c r="H412" s="28"/>
      <c r="I412" s="28"/>
    </row>
    <row r="413">
      <c r="A413" s="118"/>
      <c r="H413" s="28"/>
      <c r="I413" s="28"/>
    </row>
    <row r="414">
      <c r="A414" s="118"/>
      <c r="H414" s="28"/>
      <c r="I414" s="28"/>
    </row>
    <row r="415">
      <c r="A415" s="118"/>
      <c r="H415" s="28"/>
      <c r="I415" s="28"/>
    </row>
    <row r="416">
      <c r="A416" s="118"/>
      <c r="H416" s="28"/>
      <c r="I416" s="28"/>
    </row>
    <row r="417">
      <c r="A417" s="118"/>
      <c r="H417" s="28"/>
      <c r="I417" s="28"/>
    </row>
    <row r="418">
      <c r="A418" s="118"/>
      <c r="H418" s="28"/>
      <c r="I418" s="28"/>
    </row>
    <row r="419">
      <c r="A419" s="118"/>
      <c r="H419" s="28"/>
      <c r="I419" s="28"/>
    </row>
    <row r="420">
      <c r="A420" s="118"/>
      <c r="H420" s="28"/>
      <c r="I420" s="28"/>
    </row>
    <row r="421">
      <c r="A421" s="118"/>
      <c r="H421" s="28"/>
      <c r="I421" s="28"/>
    </row>
    <row r="422">
      <c r="A422" s="118"/>
      <c r="H422" s="28"/>
      <c r="I422" s="28"/>
    </row>
    <row r="423">
      <c r="A423" s="118"/>
      <c r="H423" s="28"/>
      <c r="I423" s="28"/>
    </row>
    <row r="424">
      <c r="A424" s="118"/>
      <c r="H424" s="28"/>
      <c r="I424" s="28"/>
    </row>
    <row r="425">
      <c r="A425" s="118"/>
      <c r="H425" s="28"/>
      <c r="I425" s="28"/>
    </row>
    <row r="426">
      <c r="A426" s="118"/>
      <c r="H426" s="28"/>
      <c r="I426" s="28"/>
    </row>
    <row r="427">
      <c r="A427" s="118"/>
      <c r="H427" s="28"/>
      <c r="I427" s="28"/>
    </row>
    <row r="428">
      <c r="A428" s="118"/>
      <c r="H428" s="28"/>
      <c r="I428" s="28"/>
    </row>
    <row r="429">
      <c r="A429" s="118"/>
      <c r="H429" s="28"/>
      <c r="I429" s="28"/>
    </row>
    <row r="430">
      <c r="A430" s="118"/>
      <c r="H430" s="28"/>
      <c r="I430" s="28"/>
    </row>
    <row r="431">
      <c r="A431" s="118"/>
      <c r="H431" s="28"/>
      <c r="I431" s="28"/>
    </row>
    <row r="432">
      <c r="A432" s="118"/>
      <c r="H432" s="28"/>
      <c r="I432" s="28"/>
    </row>
    <row r="433">
      <c r="A433" s="118"/>
      <c r="H433" s="28"/>
      <c r="I433" s="28"/>
    </row>
    <row r="434">
      <c r="A434" s="118"/>
      <c r="H434" s="28"/>
      <c r="I434" s="28"/>
    </row>
    <row r="435">
      <c r="A435" s="118"/>
      <c r="H435" s="28"/>
      <c r="I435" s="28"/>
    </row>
    <row r="436">
      <c r="A436" s="118"/>
      <c r="H436" s="28"/>
      <c r="I436" s="28"/>
    </row>
    <row r="437">
      <c r="A437" s="118"/>
      <c r="H437" s="28"/>
      <c r="I437" s="28"/>
    </row>
    <row r="438">
      <c r="A438" s="118"/>
      <c r="H438" s="28"/>
      <c r="I438" s="28"/>
    </row>
    <row r="439">
      <c r="A439" s="118"/>
      <c r="H439" s="28"/>
      <c r="I439" s="28"/>
    </row>
    <row r="440">
      <c r="A440" s="118"/>
      <c r="H440" s="28"/>
      <c r="I440" s="28"/>
    </row>
    <row r="441">
      <c r="A441" s="118"/>
      <c r="H441" s="28"/>
      <c r="I441" s="28"/>
    </row>
    <row r="442">
      <c r="A442" s="118"/>
      <c r="H442" s="28"/>
      <c r="I442" s="28"/>
    </row>
    <row r="443">
      <c r="A443" s="118"/>
      <c r="H443" s="28"/>
      <c r="I443" s="28"/>
    </row>
    <row r="444">
      <c r="A444" s="118"/>
      <c r="H444" s="28"/>
      <c r="I444" s="28"/>
    </row>
    <row r="445">
      <c r="A445" s="118"/>
      <c r="H445" s="28"/>
      <c r="I445" s="28"/>
    </row>
    <row r="446">
      <c r="A446" s="118"/>
      <c r="H446" s="28"/>
      <c r="I446" s="28"/>
    </row>
    <row r="447">
      <c r="A447" s="118"/>
      <c r="H447" s="28"/>
      <c r="I447" s="28"/>
    </row>
    <row r="448">
      <c r="A448" s="118"/>
      <c r="H448" s="28"/>
      <c r="I448" s="28"/>
    </row>
    <row r="449">
      <c r="A449" s="118"/>
      <c r="H449" s="28"/>
      <c r="I449" s="28"/>
    </row>
    <row r="450">
      <c r="A450" s="118"/>
      <c r="H450" s="28"/>
      <c r="I450" s="28"/>
    </row>
    <row r="451">
      <c r="A451" s="118"/>
      <c r="H451" s="28"/>
      <c r="I451" s="28"/>
    </row>
    <row r="452">
      <c r="A452" s="118"/>
      <c r="H452" s="28"/>
      <c r="I452" s="28"/>
    </row>
    <row r="453">
      <c r="A453" s="118"/>
      <c r="H453" s="28"/>
      <c r="I453" s="28"/>
    </row>
    <row r="454">
      <c r="A454" s="118"/>
      <c r="H454" s="28"/>
      <c r="I454" s="28"/>
    </row>
    <row r="455">
      <c r="A455" s="118"/>
      <c r="H455" s="28"/>
      <c r="I455" s="28"/>
    </row>
    <row r="456">
      <c r="A456" s="118"/>
      <c r="H456" s="28"/>
      <c r="I456" s="28"/>
    </row>
    <row r="457">
      <c r="A457" s="118"/>
      <c r="H457" s="28"/>
      <c r="I457" s="28"/>
    </row>
    <row r="458">
      <c r="A458" s="118"/>
      <c r="H458" s="28"/>
      <c r="I458" s="28"/>
    </row>
    <row r="459">
      <c r="A459" s="118"/>
      <c r="H459" s="28"/>
      <c r="I459" s="28"/>
    </row>
    <row r="460">
      <c r="A460" s="118"/>
      <c r="H460" s="28"/>
      <c r="I460" s="28"/>
    </row>
    <row r="461">
      <c r="A461" s="118"/>
      <c r="H461" s="28"/>
      <c r="I461" s="28"/>
    </row>
    <row r="462">
      <c r="A462" s="118"/>
      <c r="H462" s="28"/>
      <c r="I462" s="28"/>
    </row>
    <row r="463">
      <c r="A463" s="118"/>
      <c r="H463" s="28"/>
      <c r="I463" s="28"/>
    </row>
    <row r="464">
      <c r="A464" s="118"/>
      <c r="H464" s="28"/>
      <c r="I464" s="28"/>
    </row>
    <row r="465">
      <c r="A465" s="118"/>
      <c r="H465" s="28"/>
      <c r="I465" s="28"/>
    </row>
    <row r="466">
      <c r="A466" s="118"/>
      <c r="H466" s="28"/>
      <c r="I466" s="28"/>
    </row>
    <row r="467">
      <c r="A467" s="118"/>
      <c r="H467" s="28"/>
      <c r="I467" s="28"/>
    </row>
    <row r="468">
      <c r="A468" s="118"/>
      <c r="H468" s="28"/>
      <c r="I468" s="28"/>
    </row>
    <row r="469">
      <c r="A469" s="118"/>
      <c r="H469" s="28"/>
      <c r="I469" s="28"/>
    </row>
    <row r="470">
      <c r="A470" s="118"/>
      <c r="H470" s="28"/>
      <c r="I470" s="28"/>
    </row>
    <row r="471">
      <c r="A471" s="118"/>
      <c r="H471" s="28"/>
      <c r="I471" s="28"/>
    </row>
    <row r="472">
      <c r="A472" s="118"/>
      <c r="H472" s="28"/>
      <c r="I472" s="28"/>
    </row>
    <row r="473">
      <c r="A473" s="118"/>
      <c r="H473" s="28"/>
      <c r="I473" s="28"/>
    </row>
    <row r="474">
      <c r="A474" s="118"/>
      <c r="H474" s="28"/>
      <c r="I474" s="28"/>
    </row>
    <row r="475">
      <c r="A475" s="118"/>
      <c r="H475" s="28"/>
      <c r="I475" s="28"/>
    </row>
    <row r="476">
      <c r="A476" s="118"/>
      <c r="H476" s="28"/>
      <c r="I476" s="28"/>
    </row>
    <row r="477">
      <c r="A477" s="118"/>
      <c r="H477" s="28"/>
      <c r="I477" s="28"/>
    </row>
    <row r="478">
      <c r="A478" s="118"/>
      <c r="H478" s="28"/>
      <c r="I478" s="28"/>
    </row>
    <row r="479">
      <c r="A479" s="118"/>
      <c r="H479" s="28"/>
      <c r="I479" s="28"/>
    </row>
    <row r="480">
      <c r="A480" s="118"/>
      <c r="H480" s="28"/>
      <c r="I480" s="28"/>
    </row>
    <row r="481">
      <c r="A481" s="118"/>
      <c r="H481" s="28"/>
      <c r="I481" s="28"/>
    </row>
    <row r="482">
      <c r="A482" s="118"/>
      <c r="H482" s="28"/>
      <c r="I482" s="28"/>
    </row>
    <row r="483">
      <c r="A483" s="118"/>
      <c r="H483" s="28"/>
      <c r="I483" s="28"/>
    </row>
    <row r="484">
      <c r="A484" s="118"/>
      <c r="H484" s="28"/>
      <c r="I484" s="28"/>
    </row>
    <row r="485">
      <c r="A485" s="118"/>
      <c r="H485" s="28"/>
      <c r="I485" s="28"/>
    </row>
    <row r="486">
      <c r="A486" s="118"/>
      <c r="H486" s="28"/>
      <c r="I486" s="28"/>
    </row>
    <row r="487">
      <c r="A487" s="118"/>
      <c r="H487" s="28"/>
      <c r="I487" s="28"/>
    </row>
    <row r="488">
      <c r="A488" s="118"/>
      <c r="H488" s="28"/>
      <c r="I488" s="28"/>
    </row>
    <row r="489">
      <c r="A489" s="118"/>
      <c r="H489" s="28"/>
      <c r="I489" s="28"/>
    </row>
    <row r="490">
      <c r="A490" s="118"/>
      <c r="H490" s="28"/>
      <c r="I490" s="28"/>
    </row>
    <row r="491">
      <c r="A491" s="118"/>
      <c r="H491" s="28"/>
      <c r="I491" s="28"/>
    </row>
    <row r="492">
      <c r="A492" s="118"/>
      <c r="H492" s="28"/>
      <c r="I492" s="28"/>
    </row>
    <row r="493">
      <c r="A493" s="118"/>
      <c r="H493" s="28"/>
      <c r="I493" s="28"/>
    </row>
    <row r="494">
      <c r="A494" s="118"/>
      <c r="H494" s="28"/>
      <c r="I494" s="28"/>
    </row>
    <row r="495">
      <c r="A495" s="118"/>
      <c r="H495" s="28"/>
      <c r="I495" s="28"/>
    </row>
    <row r="496">
      <c r="A496" s="118"/>
      <c r="H496" s="28"/>
      <c r="I496" s="28"/>
    </row>
    <row r="497">
      <c r="A497" s="118"/>
      <c r="H497" s="28"/>
      <c r="I497" s="28"/>
    </row>
    <row r="498">
      <c r="A498" s="118"/>
      <c r="H498" s="28"/>
      <c r="I498" s="28"/>
    </row>
    <row r="499">
      <c r="A499" s="118"/>
      <c r="H499" s="28"/>
      <c r="I499" s="28"/>
    </row>
    <row r="500">
      <c r="A500" s="118"/>
      <c r="H500" s="28"/>
      <c r="I500" s="28"/>
    </row>
    <row r="501">
      <c r="A501" s="118"/>
      <c r="H501" s="28"/>
      <c r="I501" s="28"/>
    </row>
    <row r="502">
      <c r="A502" s="118"/>
      <c r="H502" s="28"/>
      <c r="I502" s="28"/>
    </row>
    <row r="503">
      <c r="A503" s="118"/>
      <c r="H503" s="28"/>
      <c r="I503" s="28"/>
    </row>
    <row r="504">
      <c r="A504" s="118"/>
      <c r="H504" s="28"/>
      <c r="I504" s="28"/>
    </row>
    <row r="505">
      <c r="A505" s="118"/>
      <c r="H505" s="28"/>
      <c r="I505" s="28"/>
    </row>
    <row r="506">
      <c r="A506" s="118"/>
      <c r="H506" s="28"/>
      <c r="I506" s="28"/>
    </row>
    <row r="507">
      <c r="A507" s="118"/>
      <c r="H507" s="28"/>
      <c r="I507" s="28"/>
    </row>
    <row r="508">
      <c r="A508" s="118"/>
      <c r="H508" s="28"/>
      <c r="I508" s="28"/>
    </row>
    <row r="509">
      <c r="A509" s="118"/>
      <c r="H509" s="28"/>
      <c r="I509" s="28"/>
    </row>
    <row r="510">
      <c r="A510" s="118"/>
      <c r="H510" s="28"/>
      <c r="I510" s="28"/>
    </row>
    <row r="511">
      <c r="A511" s="118"/>
      <c r="H511" s="28"/>
      <c r="I511" s="28"/>
    </row>
    <row r="512">
      <c r="A512" s="118"/>
      <c r="H512" s="28"/>
      <c r="I512" s="28"/>
    </row>
    <row r="513">
      <c r="A513" s="118"/>
      <c r="H513" s="28"/>
      <c r="I513" s="28"/>
    </row>
    <row r="514">
      <c r="A514" s="118"/>
      <c r="H514" s="28"/>
      <c r="I514" s="28"/>
    </row>
    <row r="515">
      <c r="A515" s="118"/>
      <c r="H515" s="28"/>
      <c r="I515" s="28"/>
    </row>
    <row r="516">
      <c r="A516" s="118"/>
      <c r="H516" s="28"/>
      <c r="I516" s="28"/>
    </row>
    <row r="517">
      <c r="A517" s="118"/>
      <c r="H517" s="28"/>
      <c r="I517" s="28"/>
    </row>
    <row r="518">
      <c r="A518" s="118"/>
      <c r="H518" s="28"/>
      <c r="I518" s="28"/>
    </row>
    <row r="519">
      <c r="A519" s="118"/>
      <c r="H519" s="28"/>
      <c r="I519" s="28"/>
    </row>
    <row r="520">
      <c r="A520" s="118"/>
      <c r="H520" s="28"/>
      <c r="I520" s="28"/>
    </row>
    <row r="521">
      <c r="A521" s="118"/>
      <c r="H521" s="28"/>
      <c r="I521" s="28"/>
    </row>
    <row r="522">
      <c r="A522" s="118"/>
      <c r="H522" s="28"/>
      <c r="I522" s="28"/>
    </row>
    <row r="523">
      <c r="A523" s="118"/>
      <c r="H523" s="28"/>
      <c r="I523" s="28"/>
    </row>
    <row r="524">
      <c r="A524" s="118"/>
      <c r="H524" s="28"/>
      <c r="I524" s="28"/>
    </row>
    <row r="525">
      <c r="A525" s="118"/>
      <c r="H525" s="28"/>
      <c r="I525" s="28"/>
    </row>
    <row r="526">
      <c r="A526" s="118"/>
      <c r="H526" s="28"/>
      <c r="I526" s="28"/>
    </row>
    <row r="527">
      <c r="A527" s="118"/>
      <c r="H527" s="28"/>
      <c r="I527" s="28"/>
    </row>
    <row r="528">
      <c r="A528" s="118"/>
      <c r="H528" s="28"/>
      <c r="I528" s="28"/>
    </row>
    <row r="529">
      <c r="A529" s="118"/>
      <c r="H529" s="28"/>
      <c r="I529" s="28"/>
    </row>
    <row r="530">
      <c r="A530" s="118"/>
      <c r="H530" s="28"/>
      <c r="I530" s="28"/>
    </row>
    <row r="531">
      <c r="A531" s="118"/>
      <c r="H531" s="28"/>
      <c r="I531" s="28"/>
    </row>
    <row r="532">
      <c r="A532" s="118"/>
      <c r="H532" s="28"/>
      <c r="I532" s="28"/>
    </row>
    <row r="533">
      <c r="A533" s="118"/>
      <c r="H533" s="28"/>
      <c r="I533" s="28"/>
    </row>
    <row r="534">
      <c r="A534" s="118"/>
      <c r="H534" s="28"/>
      <c r="I534" s="28"/>
    </row>
    <row r="535">
      <c r="A535" s="118"/>
      <c r="H535" s="28"/>
      <c r="I535" s="28"/>
    </row>
    <row r="536">
      <c r="A536" s="118"/>
      <c r="H536" s="28"/>
      <c r="I536" s="28"/>
    </row>
    <row r="537">
      <c r="A537" s="118"/>
      <c r="H537" s="28"/>
      <c r="I537" s="28"/>
    </row>
    <row r="538">
      <c r="A538" s="118"/>
      <c r="H538" s="28"/>
      <c r="I538" s="28"/>
    </row>
    <row r="539">
      <c r="A539" s="118"/>
      <c r="H539" s="28"/>
      <c r="I539" s="28"/>
    </row>
    <row r="540">
      <c r="A540" s="118"/>
      <c r="H540" s="28"/>
      <c r="I540" s="28"/>
    </row>
    <row r="541">
      <c r="A541" s="118"/>
      <c r="H541" s="28"/>
      <c r="I541" s="28"/>
    </row>
    <row r="542">
      <c r="A542" s="118"/>
      <c r="H542" s="28"/>
      <c r="I542" s="28"/>
    </row>
    <row r="543">
      <c r="A543" s="118"/>
      <c r="H543" s="28"/>
      <c r="I543" s="28"/>
    </row>
    <row r="544">
      <c r="A544" s="118"/>
      <c r="H544" s="28"/>
      <c r="I544" s="28"/>
    </row>
    <row r="545">
      <c r="A545" s="118"/>
      <c r="H545" s="28"/>
      <c r="I545" s="28"/>
    </row>
    <row r="546">
      <c r="A546" s="118"/>
      <c r="H546" s="28"/>
      <c r="I546" s="28"/>
    </row>
    <row r="547">
      <c r="A547" s="118"/>
      <c r="H547" s="28"/>
      <c r="I547" s="28"/>
    </row>
    <row r="548">
      <c r="A548" s="118"/>
      <c r="H548" s="28"/>
      <c r="I548" s="28"/>
    </row>
    <row r="549">
      <c r="A549" s="118"/>
      <c r="H549" s="28"/>
      <c r="I549" s="28"/>
    </row>
    <row r="550">
      <c r="A550" s="118"/>
      <c r="H550" s="28"/>
      <c r="I550" s="28"/>
    </row>
    <row r="551">
      <c r="A551" s="118"/>
      <c r="H551" s="28"/>
      <c r="I551" s="28"/>
    </row>
    <row r="552">
      <c r="A552" s="118"/>
      <c r="H552" s="28"/>
      <c r="I552" s="28"/>
    </row>
    <row r="553">
      <c r="A553" s="118"/>
      <c r="H553" s="28"/>
      <c r="I553" s="28"/>
    </row>
    <row r="554">
      <c r="A554" s="118"/>
      <c r="H554" s="28"/>
      <c r="I554" s="28"/>
    </row>
    <row r="555">
      <c r="A555" s="118"/>
      <c r="H555" s="28"/>
      <c r="I555" s="28"/>
    </row>
    <row r="556">
      <c r="A556" s="118"/>
      <c r="H556" s="28"/>
      <c r="I556" s="28"/>
    </row>
    <row r="557">
      <c r="A557" s="118"/>
      <c r="H557" s="28"/>
      <c r="I557" s="28"/>
    </row>
    <row r="558">
      <c r="A558" s="118"/>
      <c r="H558" s="28"/>
      <c r="I558" s="28"/>
    </row>
    <row r="559">
      <c r="A559" s="118"/>
      <c r="H559" s="28"/>
      <c r="I559" s="28"/>
    </row>
    <row r="560">
      <c r="A560" s="118"/>
      <c r="H560" s="28"/>
      <c r="I560" s="28"/>
    </row>
    <row r="561">
      <c r="A561" s="118"/>
      <c r="H561" s="28"/>
      <c r="I561" s="28"/>
    </row>
    <row r="562">
      <c r="A562" s="118"/>
      <c r="H562" s="28"/>
      <c r="I562" s="28"/>
    </row>
    <row r="563">
      <c r="A563" s="118"/>
      <c r="H563" s="28"/>
      <c r="I563" s="28"/>
    </row>
    <row r="564">
      <c r="A564" s="118"/>
      <c r="H564" s="28"/>
      <c r="I564" s="28"/>
    </row>
    <row r="565">
      <c r="A565" s="118"/>
      <c r="H565" s="28"/>
      <c r="I565" s="28"/>
    </row>
    <row r="566">
      <c r="A566" s="118"/>
      <c r="H566" s="28"/>
      <c r="I566" s="28"/>
    </row>
    <row r="567">
      <c r="A567" s="118"/>
      <c r="H567" s="28"/>
      <c r="I567" s="28"/>
    </row>
    <row r="568">
      <c r="A568" s="118"/>
      <c r="H568" s="28"/>
      <c r="I568" s="28"/>
    </row>
    <row r="569">
      <c r="A569" s="118"/>
      <c r="H569" s="28"/>
      <c r="I569" s="28"/>
    </row>
    <row r="570">
      <c r="A570" s="118"/>
      <c r="H570" s="28"/>
      <c r="I570" s="28"/>
    </row>
    <row r="571">
      <c r="A571" s="118"/>
      <c r="H571" s="28"/>
      <c r="I571" s="28"/>
    </row>
    <row r="572">
      <c r="A572" s="118"/>
      <c r="H572" s="28"/>
      <c r="I572" s="28"/>
    </row>
    <row r="573">
      <c r="A573" s="118"/>
      <c r="H573" s="28"/>
      <c r="I573" s="28"/>
    </row>
    <row r="574">
      <c r="A574" s="118"/>
      <c r="H574" s="28"/>
      <c r="I574" s="28"/>
    </row>
    <row r="575">
      <c r="A575" s="118"/>
      <c r="H575" s="28"/>
      <c r="I575" s="28"/>
    </row>
    <row r="576">
      <c r="A576" s="118"/>
      <c r="H576" s="28"/>
      <c r="I576" s="28"/>
    </row>
    <row r="577">
      <c r="A577" s="118"/>
      <c r="H577" s="28"/>
      <c r="I577" s="28"/>
    </row>
    <row r="578">
      <c r="A578" s="118"/>
      <c r="H578" s="28"/>
      <c r="I578" s="28"/>
    </row>
    <row r="579">
      <c r="A579" s="118"/>
      <c r="H579" s="28"/>
      <c r="I579" s="28"/>
    </row>
    <row r="580">
      <c r="A580" s="118"/>
      <c r="H580" s="28"/>
      <c r="I580" s="28"/>
    </row>
    <row r="581">
      <c r="A581" s="118"/>
      <c r="H581" s="28"/>
      <c r="I581" s="28"/>
    </row>
    <row r="582">
      <c r="A582" s="118"/>
      <c r="H582" s="28"/>
      <c r="I582" s="28"/>
    </row>
    <row r="583">
      <c r="A583" s="118"/>
      <c r="H583" s="28"/>
      <c r="I583" s="28"/>
    </row>
    <row r="584">
      <c r="A584" s="118"/>
      <c r="H584" s="28"/>
      <c r="I584" s="28"/>
    </row>
    <row r="585">
      <c r="A585" s="118"/>
      <c r="H585" s="28"/>
      <c r="I585" s="28"/>
    </row>
    <row r="586">
      <c r="A586" s="118"/>
      <c r="H586" s="28"/>
      <c r="I586" s="28"/>
    </row>
    <row r="587">
      <c r="A587" s="118"/>
      <c r="H587" s="28"/>
      <c r="I587" s="28"/>
    </row>
    <row r="588">
      <c r="A588" s="118"/>
      <c r="H588" s="28"/>
      <c r="I588" s="28"/>
    </row>
    <row r="589">
      <c r="A589" s="118"/>
      <c r="H589" s="28"/>
      <c r="I589" s="28"/>
    </row>
    <row r="590">
      <c r="A590" s="118"/>
      <c r="H590" s="28"/>
      <c r="I590" s="28"/>
    </row>
    <row r="591">
      <c r="A591" s="118"/>
      <c r="H591" s="28"/>
      <c r="I591" s="28"/>
    </row>
    <row r="592">
      <c r="A592" s="118"/>
      <c r="H592" s="28"/>
      <c r="I592" s="28"/>
    </row>
    <row r="593">
      <c r="A593" s="118"/>
      <c r="H593" s="28"/>
      <c r="I593" s="28"/>
    </row>
    <row r="594">
      <c r="A594" s="118"/>
      <c r="H594" s="28"/>
      <c r="I594" s="28"/>
    </row>
    <row r="595">
      <c r="A595" s="118"/>
      <c r="H595" s="28"/>
      <c r="I595" s="28"/>
    </row>
    <row r="596">
      <c r="A596" s="118"/>
      <c r="H596" s="28"/>
      <c r="I596" s="28"/>
    </row>
    <row r="597">
      <c r="A597" s="118"/>
      <c r="H597" s="28"/>
      <c r="I597" s="28"/>
    </row>
    <row r="598">
      <c r="A598" s="118"/>
      <c r="H598" s="28"/>
      <c r="I598" s="28"/>
    </row>
    <row r="599">
      <c r="A599" s="118"/>
      <c r="H599" s="28"/>
      <c r="I599" s="28"/>
    </row>
    <row r="600">
      <c r="A600" s="118"/>
      <c r="H600" s="28"/>
      <c r="I600" s="28"/>
    </row>
    <row r="601">
      <c r="A601" s="118"/>
      <c r="H601" s="28"/>
      <c r="I601" s="28"/>
    </row>
    <row r="602">
      <c r="A602" s="118"/>
      <c r="H602" s="28"/>
      <c r="I602" s="28"/>
    </row>
    <row r="603">
      <c r="A603" s="118"/>
      <c r="H603" s="28"/>
      <c r="I603" s="28"/>
    </row>
    <row r="604">
      <c r="A604" s="118"/>
      <c r="H604" s="28"/>
      <c r="I604" s="28"/>
    </row>
    <row r="605">
      <c r="A605" s="118"/>
      <c r="H605" s="28"/>
      <c r="I605" s="28"/>
    </row>
    <row r="606">
      <c r="A606" s="118"/>
      <c r="H606" s="28"/>
      <c r="I606" s="28"/>
    </row>
    <row r="607">
      <c r="A607" s="118"/>
      <c r="H607" s="28"/>
      <c r="I607" s="28"/>
    </row>
    <row r="608">
      <c r="A608" s="118"/>
      <c r="H608" s="28"/>
      <c r="I608" s="28"/>
    </row>
    <row r="609">
      <c r="A609" s="118"/>
      <c r="H609" s="28"/>
      <c r="I609" s="28"/>
    </row>
    <row r="610">
      <c r="A610" s="118"/>
      <c r="H610" s="28"/>
      <c r="I610" s="28"/>
    </row>
    <row r="611">
      <c r="A611" s="118"/>
      <c r="H611" s="28"/>
      <c r="I611" s="28"/>
    </row>
    <row r="612">
      <c r="A612" s="118"/>
      <c r="H612" s="28"/>
      <c r="I612" s="28"/>
    </row>
    <row r="613">
      <c r="A613" s="118"/>
      <c r="H613" s="28"/>
      <c r="I613" s="28"/>
    </row>
    <row r="614">
      <c r="A614" s="118"/>
      <c r="H614" s="28"/>
      <c r="I614" s="28"/>
    </row>
    <row r="615">
      <c r="A615" s="118"/>
      <c r="H615" s="28"/>
      <c r="I615" s="28"/>
    </row>
    <row r="616">
      <c r="A616" s="118"/>
      <c r="H616" s="28"/>
      <c r="I616" s="28"/>
    </row>
    <row r="617">
      <c r="A617" s="118"/>
      <c r="H617" s="28"/>
      <c r="I617" s="28"/>
    </row>
    <row r="618">
      <c r="A618" s="118"/>
      <c r="H618" s="28"/>
      <c r="I618" s="28"/>
    </row>
    <row r="619">
      <c r="A619" s="118"/>
      <c r="H619" s="28"/>
      <c r="I619" s="28"/>
    </row>
    <row r="620">
      <c r="A620" s="118"/>
      <c r="H620" s="28"/>
      <c r="I620" s="28"/>
    </row>
    <row r="621">
      <c r="A621" s="118"/>
      <c r="H621" s="28"/>
      <c r="I621" s="28"/>
    </row>
    <row r="622">
      <c r="A622" s="118"/>
      <c r="H622" s="28"/>
      <c r="I622" s="28"/>
    </row>
    <row r="623">
      <c r="A623" s="118"/>
      <c r="H623" s="28"/>
      <c r="I623" s="28"/>
    </row>
    <row r="624">
      <c r="A624" s="118"/>
      <c r="H624" s="28"/>
      <c r="I624" s="28"/>
    </row>
    <row r="625">
      <c r="A625" s="118"/>
      <c r="H625" s="28"/>
      <c r="I625" s="28"/>
    </row>
    <row r="626">
      <c r="A626" s="118"/>
      <c r="H626" s="28"/>
      <c r="I626" s="28"/>
    </row>
    <row r="627">
      <c r="A627" s="118"/>
      <c r="H627" s="28"/>
      <c r="I627" s="28"/>
    </row>
    <row r="628">
      <c r="A628" s="118"/>
      <c r="H628" s="28"/>
      <c r="I628" s="28"/>
    </row>
    <row r="629">
      <c r="A629" s="118"/>
      <c r="H629" s="28"/>
      <c r="I629" s="28"/>
    </row>
    <row r="630">
      <c r="A630" s="118"/>
      <c r="H630" s="28"/>
      <c r="I630" s="28"/>
    </row>
    <row r="631">
      <c r="A631" s="118"/>
      <c r="H631" s="28"/>
      <c r="I631" s="28"/>
    </row>
    <row r="632">
      <c r="A632" s="118"/>
      <c r="H632" s="28"/>
      <c r="I632" s="28"/>
    </row>
    <row r="633">
      <c r="A633" s="118"/>
      <c r="H633" s="28"/>
      <c r="I633" s="28"/>
    </row>
    <row r="634">
      <c r="A634" s="118"/>
      <c r="H634" s="28"/>
      <c r="I634" s="28"/>
    </row>
    <row r="635">
      <c r="A635" s="118"/>
      <c r="H635" s="28"/>
      <c r="I635" s="28"/>
    </row>
    <row r="636">
      <c r="A636" s="118"/>
      <c r="H636" s="28"/>
      <c r="I636" s="28"/>
    </row>
    <row r="637">
      <c r="A637" s="118"/>
      <c r="H637" s="28"/>
      <c r="I637" s="28"/>
    </row>
    <row r="638">
      <c r="A638" s="118"/>
      <c r="H638" s="28"/>
      <c r="I638" s="28"/>
    </row>
    <row r="639">
      <c r="A639" s="118"/>
      <c r="H639" s="28"/>
      <c r="I639" s="28"/>
    </row>
    <row r="640">
      <c r="A640" s="118"/>
      <c r="H640" s="28"/>
      <c r="I640" s="28"/>
    </row>
    <row r="641">
      <c r="A641" s="118"/>
      <c r="H641" s="28"/>
      <c r="I641" s="28"/>
    </row>
    <row r="642">
      <c r="A642" s="118"/>
      <c r="H642" s="28"/>
      <c r="I642" s="28"/>
    </row>
    <row r="643">
      <c r="A643" s="118"/>
      <c r="H643" s="28"/>
      <c r="I643" s="28"/>
    </row>
    <row r="644">
      <c r="A644" s="118"/>
      <c r="H644" s="28"/>
      <c r="I644" s="28"/>
    </row>
    <row r="645">
      <c r="A645" s="118"/>
      <c r="H645" s="28"/>
      <c r="I645" s="28"/>
    </row>
    <row r="646">
      <c r="A646" s="118"/>
      <c r="H646" s="28"/>
      <c r="I646" s="28"/>
    </row>
    <row r="647">
      <c r="A647" s="118"/>
      <c r="H647" s="28"/>
      <c r="I647" s="28"/>
    </row>
    <row r="648">
      <c r="A648" s="118"/>
      <c r="H648" s="28"/>
      <c r="I648" s="28"/>
    </row>
    <row r="649">
      <c r="A649" s="118"/>
      <c r="H649" s="28"/>
      <c r="I649" s="28"/>
    </row>
    <row r="650">
      <c r="A650" s="118"/>
      <c r="H650" s="28"/>
      <c r="I650" s="28"/>
    </row>
    <row r="651">
      <c r="A651" s="118"/>
      <c r="H651" s="28"/>
      <c r="I651" s="28"/>
    </row>
    <row r="652">
      <c r="A652" s="118"/>
      <c r="H652" s="28"/>
      <c r="I652" s="28"/>
    </row>
    <row r="653">
      <c r="A653" s="118"/>
      <c r="H653" s="28"/>
      <c r="I653" s="28"/>
    </row>
    <row r="654">
      <c r="A654" s="118"/>
      <c r="H654" s="28"/>
      <c r="I654" s="28"/>
    </row>
    <row r="655">
      <c r="A655" s="118"/>
      <c r="H655" s="28"/>
      <c r="I655" s="28"/>
    </row>
    <row r="656">
      <c r="A656" s="118"/>
      <c r="H656" s="28"/>
      <c r="I656" s="28"/>
    </row>
    <row r="657">
      <c r="A657" s="118"/>
      <c r="H657" s="28"/>
      <c r="I657" s="28"/>
    </row>
    <row r="658">
      <c r="A658" s="118"/>
      <c r="H658" s="28"/>
      <c r="I658" s="28"/>
    </row>
    <row r="659">
      <c r="A659" s="118"/>
      <c r="H659" s="28"/>
      <c r="I659" s="28"/>
    </row>
    <row r="660">
      <c r="A660" s="118"/>
      <c r="H660" s="28"/>
      <c r="I660" s="28"/>
    </row>
    <row r="661">
      <c r="A661" s="118"/>
      <c r="H661" s="28"/>
      <c r="I661" s="28"/>
    </row>
    <row r="662">
      <c r="A662" s="118"/>
      <c r="H662" s="28"/>
      <c r="I662" s="28"/>
    </row>
    <row r="663">
      <c r="A663" s="118"/>
      <c r="H663" s="28"/>
      <c r="I663" s="28"/>
    </row>
    <row r="664">
      <c r="A664" s="118"/>
      <c r="H664" s="28"/>
      <c r="I664" s="28"/>
    </row>
    <row r="665">
      <c r="A665" s="118"/>
      <c r="H665" s="28"/>
      <c r="I665" s="28"/>
    </row>
    <row r="666">
      <c r="A666" s="118"/>
      <c r="H666" s="28"/>
      <c r="I666" s="28"/>
    </row>
    <row r="667">
      <c r="A667" s="118"/>
      <c r="H667" s="28"/>
      <c r="I667" s="28"/>
    </row>
    <row r="668">
      <c r="A668" s="118"/>
      <c r="H668" s="28"/>
      <c r="I668" s="28"/>
    </row>
    <row r="669">
      <c r="A669" s="118"/>
      <c r="H669" s="28"/>
      <c r="I669" s="28"/>
    </row>
    <row r="670">
      <c r="A670" s="118"/>
      <c r="H670" s="28"/>
      <c r="I670" s="28"/>
    </row>
    <row r="671">
      <c r="A671" s="118"/>
      <c r="H671" s="28"/>
      <c r="I671" s="28"/>
    </row>
    <row r="672">
      <c r="A672" s="118"/>
      <c r="H672" s="28"/>
      <c r="I672" s="28"/>
    </row>
    <row r="673">
      <c r="A673" s="118"/>
      <c r="H673" s="28"/>
      <c r="I673" s="28"/>
    </row>
    <row r="674">
      <c r="A674" s="118"/>
      <c r="H674" s="28"/>
      <c r="I674" s="28"/>
    </row>
    <row r="675">
      <c r="A675" s="118"/>
      <c r="H675" s="28"/>
      <c r="I675" s="28"/>
    </row>
    <row r="676">
      <c r="A676" s="118"/>
      <c r="H676" s="28"/>
      <c r="I676" s="28"/>
    </row>
    <row r="677">
      <c r="A677" s="118"/>
      <c r="H677" s="28"/>
      <c r="I677" s="28"/>
    </row>
    <row r="678">
      <c r="A678" s="118"/>
      <c r="H678" s="28"/>
      <c r="I678" s="28"/>
    </row>
    <row r="679">
      <c r="A679" s="118"/>
      <c r="H679" s="28"/>
      <c r="I679" s="28"/>
    </row>
    <row r="680">
      <c r="A680" s="118"/>
      <c r="H680" s="28"/>
      <c r="I680" s="28"/>
    </row>
    <row r="681">
      <c r="A681" s="118"/>
      <c r="H681" s="28"/>
      <c r="I681" s="28"/>
    </row>
    <row r="682">
      <c r="A682" s="118"/>
      <c r="H682" s="28"/>
      <c r="I682" s="28"/>
    </row>
    <row r="683">
      <c r="A683" s="118"/>
      <c r="H683" s="28"/>
      <c r="I683" s="28"/>
    </row>
    <row r="684">
      <c r="A684" s="118"/>
      <c r="H684" s="28"/>
      <c r="I684" s="28"/>
    </row>
    <row r="685">
      <c r="A685" s="118"/>
      <c r="H685" s="28"/>
      <c r="I685" s="28"/>
    </row>
    <row r="686">
      <c r="A686" s="118"/>
      <c r="H686" s="28"/>
      <c r="I686" s="28"/>
    </row>
    <row r="687">
      <c r="A687" s="118"/>
      <c r="H687" s="28"/>
      <c r="I687" s="28"/>
    </row>
    <row r="688">
      <c r="A688" s="118"/>
      <c r="H688" s="28"/>
      <c r="I688" s="28"/>
    </row>
    <row r="689">
      <c r="A689" s="118"/>
      <c r="H689" s="28"/>
      <c r="I689" s="28"/>
    </row>
    <row r="690">
      <c r="A690" s="118"/>
      <c r="H690" s="28"/>
      <c r="I690" s="28"/>
    </row>
    <row r="691">
      <c r="A691" s="118"/>
      <c r="H691" s="28"/>
      <c r="I691" s="28"/>
    </row>
    <row r="692">
      <c r="A692" s="118"/>
      <c r="H692" s="28"/>
      <c r="I692" s="28"/>
    </row>
    <row r="693">
      <c r="A693" s="118"/>
      <c r="H693" s="28"/>
      <c r="I693" s="28"/>
    </row>
    <row r="694">
      <c r="A694" s="118"/>
      <c r="H694" s="28"/>
      <c r="I694" s="28"/>
    </row>
    <row r="695">
      <c r="A695" s="118"/>
      <c r="H695" s="28"/>
      <c r="I695" s="28"/>
    </row>
    <row r="696">
      <c r="A696" s="118"/>
      <c r="H696" s="28"/>
      <c r="I696" s="28"/>
    </row>
    <row r="697">
      <c r="A697" s="118"/>
      <c r="H697" s="28"/>
      <c r="I697" s="28"/>
    </row>
    <row r="698">
      <c r="A698" s="118"/>
      <c r="H698" s="28"/>
      <c r="I698" s="28"/>
    </row>
    <row r="699">
      <c r="A699" s="118"/>
      <c r="H699" s="28"/>
      <c r="I699" s="28"/>
    </row>
    <row r="700">
      <c r="A700" s="118"/>
      <c r="H700" s="28"/>
      <c r="I700" s="28"/>
    </row>
    <row r="701">
      <c r="A701" s="118"/>
      <c r="H701" s="28"/>
      <c r="I701" s="28"/>
    </row>
    <row r="702">
      <c r="A702" s="118"/>
      <c r="H702" s="28"/>
      <c r="I702" s="28"/>
    </row>
    <row r="703">
      <c r="A703" s="118"/>
      <c r="H703" s="28"/>
      <c r="I703" s="28"/>
    </row>
    <row r="704">
      <c r="A704" s="118"/>
      <c r="H704" s="28"/>
      <c r="I704" s="28"/>
    </row>
    <row r="705">
      <c r="A705" s="118"/>
      <c r="H705" s="28"/>
      <c r="I705" s="28"/>
    </row>
    <row r="706">
      <c r="A706" s="118"/>
      <c r="H706" s="28"/>
      <c r="I706" s="28"/>
    </row>
    <row r="707">
      <c r="A707" s="118"/>
      <c r="H707" s="28"/>
      <c r="I707" s="28"/>
    </row>
    <row r="708">
      <c r="A708" s="118"/>
      <c r="H708" s="28"/>
      <c r="I708" s="28"/>
    </row>
    <row r="709">
      <c r="A709" s="118"/>
      <c r="H709" s="28"/>
      <c r="I709" s="28"/>
    </row>
    <row r="710">
      <c r="A710" s="118"/>
      <c r="H710" s="28"/>
      <c r="I710" s="28"/>
    </row>
    <row r="711">
      <c r="A711" s="118"/>
      <c r="H711" s="28"/>
      <c r="I711" s="28"/>
    </row>
    <row r="712">
      <c r="A712" s="118"/>
      <c r="H712" s="28"/>
      <c r="I712" s="28"/>
    </row>
    <row r="713">
      <c r="A713" s="118"/>
      <c r="H713" s="28"/>
      <c r="I713" s="28"/>
    </row>
    <row r="714">
      <c r="A714" s="118"/>
      <c r="H714" s="28"/>
      <c r="I714" s="28"/>
    </row>
    <row r="715">
      <c r="A715" s="118"/>
      <c r="H715" s="28"/>
      <c r="I715" s="28"/>
    </row>
    <row r="716">
      <c r="A716" s="118"/>
      <c r="H716" s="28"/>
      <c r="I716" s="28"/>
    </row>
    <row r="717">
      <c r="A717" s="118"/>
      <c r="H717" s="28"/>
      <c r="I717" s="28"/>
    </row>
    <row r="718">
      <c r="A718" s="118"/>
      <c r="H718" s="28"/>
      <c r="I718" s="28"/>
    </row>
    <row r="719">
      <c r="A719" s="118"/>
      <c r="H719" s="28"/>
      <c r="I719" s="28"/>
    </row>
    <row r="720">
      <c r="A720" s="118"/>
      <c r="H720" s="28"/>
      <c r="I720" s="28"/>
    </row>
    <row r="721">
      <c r="A721" s="118"/>
      <c r="H721" s="28"/>
      <c r="I721" s="28"/>
    </row>
    <row r="722">
      <c r="A722" s="118"/>
      <c r="H722" s="28"/>
      <c r="I722" s="28"/>
    </row>
    <row r="723">
      <c r="A723" s="118"/>
      <c r="H723" s="28"/>
      <c r="I723" s="28"/>
    </row>
    <row r="724">
      <c r="A724" s="118"/>
      <c r="H724" s="28"/>
      <c r="I724" s="28"/>
    </row>
    <row r="725">
      <c r="A725" s="118"/>
      <c r="H725" s="28"/>
      <c r="I725" s="28"/>
    </row>
    <row r="726">
      <c r="A726" s="118"/>
      <c r="H726" s="28"/>
      <c r="I726" s="28"/>
    </row>
    <row r="727">
      <c r="A727" s="118"/>
      <c r="H727" s="28"/>
      <c r="I727" s="28"/>
    </row>
    <row r="728">
      <c r="A728" s="118"/>
      <c r="H728" s="28"/>
      <c r="I728" s="28"/>
    </row>
    <row r="729">
      <c r="A729" s="118"/>
      <c r="H729" s="28"/>
      <c r="I729" s="28"/>
    </row>
    <row r="730">
      <c r="A730" s="118"/>
      <c r="H730" s="28"/>
      <c r="I730" s="28"/>
    </row>
    <row r="731">
      <c r="A731" s="118"/>
      <c r="H731" s="28"/>
      <c r="I731" s="28"/>
    </row>
    <row r="732">
      <c r="A732" s="118"/>
      <c r="H732" s="28"/>
      <c r="I732" s="28"/>
    </row>
    <row r="733">
      <c r="A733" s="118"/>
      <c r="H733" s="28"/>
      <c r="I733" s="28"/>
    </row>
    <row r="734">
      <c r="A734" s="118"/>
      <c r="H734" s="28"/>
      <c r="I734" s="28"/>
    </row>
    <row r="735">
      <c r="A735" s="118"/>
      <c r="H735" s="28"/>
      <c r="I735" s="28"/>
    </row>
    <row r="736">
      <c r="A736" s="118"/>
      <c r="H736" s="28"/>
      <c r="I736" s="28"/>
    </row>
    <row r="737">
      <c r="A737" s="118"/>
      <c r="H737" s="28"/>
      <c r="I737" s="28"/>
    </row>
    <row r="738">
      <c r="A738" s="118"/>
      <c r="H738" s="28"/>
      <c r="I738" s="28"/>
    </row>
    <row r="739">
      <c r="A739" s="118"/>
      <c r="H739" s="28"/>
      <c r="I739" s="28"/>
    </row>
    <row r="740">
      <c r="A740" s="118"/>
      <c r="H740" s="28"/>
      <c r="I740" s="28"/>
    </row>
    <row r="741">
      <c r="A741" s="118"/>
      <c r="H741" s="28"/>
      <c r="I741" s="28"/>
    </row>
    <row r="742">
      <c r="A742" s="118"/>
      <c r="H742" s="28"/>
      <c r="I742" s="28"/>
    </row>
    <row r="743">
      <c r="A743" s="118"/>
      <c r="H743" s="28"/>
      <c r="I743" s="28"/>
    </row>
    <row r="744">
      <c r="A744" s="118"/>
      <c r="H744" s="28"/>
      <c r="I744" s="28"/>
    </row>
    <row r="745">
      <c r="A745" s="118"/>
      <c r="H745" s="28"/>
      <c r="I745" s="28"/>
    </row>
    <row r="746">
      <c r="A746" s="118"/>
      <c r="H746" s="28"/>
      <c r="I746" s="28"/>
    </row>
    <row r="747">
      <c r="A747" s="118"/>
      <c r="H747" s="28"/>
      <c r="I747" s="28"/>
    </row>
    <row r="748">
      <c r="A748" s="118"/>
      <c r="H748" s="28"/>
      <c r="I748" s="28"/>
    </row>
    <row r="749">
      <c r="A749" s="118"/>
      <c r="H749" s="28"/>
      <c r="I749" s="28"/>
    </row>
    <row r="750">
      <c r="A750" s="118"/>
      <c r="H750" s="28"/>
      <c r="I750" s="28"/>
    </row>
    <row r="751">
      <c r="A751" s="118"/>
      <c r="H751" s="28"/>
      <c r="I751" s="28"/>
    </row>
    <row r="752">
      <c r="A752" s="118"/>
      <c r="H752" s="28"/>
      <c r="I752" s="28"/>
    </row>
    <row r="753">
      <c r="A753" s="118"/>
      <c r="H753" s="28"/>
      <c r="I753" s="28"/>
    </row>
    <row r="754">
      <c r="A754" s="118"/>
      <c r="H754" s="28"/>
      <c r="I754" s="28"/>
    </row>
    <row r="755">
      <c r="A755" s="118"/>
      <c r="H755" s="28"/>
      <c r="I755" s="28"/>
    </row>
    <row r="756">
      <c r="A756" s="118"/>
      <c r="H756" s="28"/>
      <c r="I756" s="28"/>
    </row>
    <row r="757">
      <c r="A757" s="118"/>
      <c r="H757" s="28"/>
      <c r="I757" s="28"/>
    </row>
    <row r="758">
      <c r="A758" s="118"/>
      <c r="H758" s="28"/>
      <c r="I758" s="28"/>
    </row>
    <row r="759">
      <c r="A759" s="118"/>
      <c r="H759" s="28"/>
      <c r="I759" s="28"/>
    </row>
    <row r="760">
      <c r="A760" s="118"/>
      <c r="H760" s="28"/>
      <c r="I760" s="28"/>
    </row>
    <row r="761">
      <c r="A761" s="118"/>
      <c r="H761" s="28"/>
      <c r="I761" s="28"/>
    </row>
    <row r="762">
      <c r="A762" s="118"/>
      <c r="H762" s="28"/>
      <c r="I762" s="28"/>
    </row>
    <row r="763">
      <c r="A763" s="118"/>
      <c r="H763" s="28"/>
      <c r="I763" s="28"/>
    </row>
    <row r="764">
      <c r="A764" s="118"/>
      <c r="H764" s="28"/>
      <c r="I764" s="28"/>
    </row>
    <row r="765">
      <c r="A765" s="118"/>
      <c r="H765" s="28"/>
      <c r="I765" s="28"/>
    </row>
    <row r="766">
      <c r="A766" s="118"/>
      <c r="H766" s="28"/>
      <c r="I766" s="28"/>
    </row>
    <row r="767">
      <c r="A767" s="118"/>
      <c r="H767" s="28"/>
      <c r="I767" s="28"/>
    </row>
    <row r="768">
      <c r="A768" s="118"/>
      <c r="H768" s="28"/>
      <c r="I768" s="28"/>
    </row>
    <row r="769">
      <c r="A769" s="118"/>
      <c r="H769" s="28"/>
      <c r="I769" s="28"/>
    </row>
    <row r="770">
      <c r="A770" s="118"/>
      <c r="H770" s="28"/>
      <c r="I770" s="28"/>
    </row>
    <row r="771">
      <c r="A771" s="118"/>
      <c r="H771" s="28"/>
      <c r="I771" s="28"/>
    </row>
    <row r="772">
      <c r="A772" s="118"/>
      <c r="H772" s="28"/>
      <c r="I772" s="28"/>
    </row>
    <row r="773">
      <c r="A773" s="118"/>
      <c r="H773" s="28"/>
      <c r="I773" s="28"/>
    </row>
    <row r="774">
      <c r="A774" s="118"/>
      <c r="H774" s="28"/>
      <c r="I774" s="28"/>
    </row>
    <row r="775">
      <c r="A775" s="118"/>
      <c r="H775" s="28"/>
      <c r="I775" s="28"/>
    </row>
    <row r="776">
      <c r="A776" s="118"/>
      <c r="H776" s="28"/>
      <c r="I776" s="28"/>
    </row>
    <row r="777">
      <c r="A777" s="118"/>
      <c r="H777" s="28"/>
      <c r="I777" s="28"/>
    </row>
    <row r="778">
      <c r="A778" s="118"/>
      <c r="H778" s="28"/>
      <c r="I778" s="28"/>
    </row>
    <row r="779">
      <c r="A779" s="118"/>
      <c r="H779" s="28"/>
      <c r="I779" s="28"/>
    </row>
    <row r="780">
      <c r="A780" s="118"/>
      <c r="H780" s="28"/>
      <c r="I780" s="28"/>
    </row>
    <row r="781">
      <c r="A781" s="118"/>
      <c r="H781" s="28"/>
      <c r="I781" s="28"/>
    </row>
    <row r="782">
      <c r="A782" s="118"/>
      <c r="H782" s="28"/>
      <c r="I782" s="28"/>
    </row>
    <row r="783">
      <c r="A783" s="118"/>
      <c r="H783" s="28"/>
      <c r="I783" s="28"/>
    </row>
    <row r="784">
      <c r="A784" s="118"/>
      <c r="H784" s="28"/>
      <c r="I784" s="28"/>
    </row>
    <row r="785">
      <c r="A785" s="118"/>
      <c r="H785" s="28"/>
      <c r="I785" s="28"/>
    </row>
    <row r="786">
      <c r="A786" s="118"/>
      <c r="H786" s="28"/>
      <c r="I786" s="28"/>
    </row>
    <row r="787">
      <c r="A787" s="118"/>
      <c r="H787" s="28"/>
      <c r="I787" s="28"/>
    </row>
    <row r="788">
      <c r="A788" s="118"/>
      <c r="H788" s="28"/>
      <c r="I788" s="28"/>
    </row>
    <row r="789">
      <c r="A789" s="118"/>
      <c r="H789" s="28"/>
      <c r="I789" s="28"/>
    </row>
    <row r="790">
      <c r="A790" s="118"/>
      <c r="H790" s="28"/>
      <c r="I790" s="28"/>
    </row>
    <row r="791">
      <c r="A791" s="118"/>
      <c r="H791" s="28"/>
      <c r="I791" s="28"/>
    </row>
    <row r="792">
      <c r="A792" s="118"/>
      <c r="H792" s="28"/>
      <c r="I792" s="28"/>
    </row>
    <row r="793">
      <c r="A793" s="118"/>
      <c r="H793" s="28"/>
      <c r="I793" s="28"/>
    </row>
    <row r="794">
      <c r="A794" s="118"/>
      <c r="H794" s="28"/>
      <c r="I794" s="28"/>
    </row>
    <row r="795">
      <c r="A795" s="118"/>
      <c r="H795" s="28"/>
      <c r="I795" s="28"/>
    </row>
    <row r="796">
      <c r="A796" s="118"/>
      <c r="H796" s="28"/>
      <c r="I796" s="28"/>
    </row>
    <row r="797">
      <c r="A797" s="118"/>
      <c r="H797" s="28"/>
      <c r="I797" s="28"/>
    </row>
    <row r="798">
      <c r="A798" s="118"/>
      <c r="H798" s="28"/>
      <c r="I798" s="28"/>
    </row>
    <row r="799">
      <c r="A799" s="118"/>
      <c r="H799" s="28"/>
      <c r="I799" s="28"/>
    </row>
    <row r="800">
      <c r="A800" s="118"/>
      <c r="H800" s="28"/>
      <c r="I800" s="28"/>
    </row>
    <row r="801">
      <c r="A801" s="118"/>
      <c r="H801" s="28"/>
      <c r="I801" s="28"/>
    </row>
    <row r="802">
      <c r="A802" s="118"/>
      <c r="H802" s="28"/>
      <c r="I802" s="28"/>
    </row>
    <row r="803">
      <c r="A803" s="118"/>
      <c r="H803" s="28"/>
      <c r="I803" s="28"/>
    </row>
    <row r="804">
      <c r="A804" s="118"/>
      <c r="H804" s="28"/>
      <c r="I804" s="28"/>
    </row>
    <row r="805">
      <c r="A805" s="118"/>
      <c r="H805" s="28"/>
      <c r="I805" s="28"/>
    </row>
    <row r="806">
      <c r="A806" s="118"/>
      <c r="H806" s="28"/>
      <c r="I806" s="28"/>
    </row>
    <row r="807">
      <c r="A807" s="118"/>
      <c r="H807" s="28"/>
      <c r="I807" s="28"/>
    </row>
    <row r="808">
      <c r="A808" s="118"/>
      <c r="H808" s="28"/>
      <c r="I808" s="28"/>
    </row>
    <row r="809">
      <c r="A809" s="118"/>
      <c r="H809" s="28"/>
      <c r="I809" s="28"/>
    </row>
    <row r="810">
      <c r="A810" s="118"/>
      <c r="H810" s="28"/>
      <c r="I810" s="28"/>
    </row>
    <row r="811">
      <c r="A811" s="118"/>
      <c r="H811" s="28"/>
      <c r="I811" s="28"/>
    </row>
    <row r="812">
      <c r="A812" s="118"/>
      <c r="H812" s="28"/>
      <c r="I812" s="28"/>
    </row>
    <row r="813">
      <c r="A813" s="118"/>
      <c r="H813" s="28"/>
      <c r="I813" s="28"/>
    </row>
    <row r="814">
      <c r="A814" s="118"/>
      <c r="H814" s="28"/>
      <c r="I814" s="28"/>
    </row>
    <row r="815">
      <c r="A815" s="118"/>
      <c r="H815" s="28"/>
      <c r="I815" s="28"/>
    </row>
    <row r="816">
      <c r="A816" s="118"/>
      <c r="H816" s="28"/>
      <c r="I816" s="28"/>
    </row>
    <row r="817">
      <c r="A817" s="118"/>
      <c r="H817" s="28"/>
      <c r="I817" s="28"/>
    </row>
    <row r="818">
      <c r="A818" s="118"/>
      <c r="H818" s="28"/>
      <c r="I818" s="28"/>
    </row>
    <row r="819">
      <c r="A819" s="118"/>
      <c r="H819" s="28"/>
      <c r="I819" s="28"/>
    </row>
    <row r="820">
      <c r="A820" s="118"/>
      <c r="H820" s="28"/>
      <c r="I820" s="28"/>
    </row>
    <row r="821">
      <c r="A821" s="118"/>
      <c r="H821" s="28"/>
      <c r="I821" s="28"/>
    </row>
    <row r="822">
      <c r="A822" s="118"/>
      <c r="H822" s="28"/>
      <c r="I822" s="28"/>
    </row>
    <row r="823">
      <c r="A823" s="118"/>
      <c r="H823" s="28"/>
      <c r="I823" s="28"/>
    </row>
    <row r="824">
      <c r="A824" s="118"/>
      <c r="H824" s="28"/>
      <c r="I824" s="28"/>
    </row>
    <row r="825">
      <c r="A825" s="118"/>
      <c r="H825" s="28"/>
      <c r="I825" s="28"/>
    </row>
    <row r="826">
      <c r="A826" s="118"/>
      <c r="H826" s="28"/>
      <c r="I826" s="28"/>
    </row>
    <row r="827">
      <c r="A827" s="118"/>
      <c r="H827" s="28"/>
      <c r="I827" s="28"/>
    </row>
    <row r="828">
      <c r="A828" s="118"/>
      <c r="H828" s="28"/>
      <c r="I828" s="28"/>
    </row>
    <row r="829">
      <c r="A829" s="118"/>
      <c r="H829" s="28"/>
      <c r="I829" s="28"/>
    </row>
    <row r="830">
      <c r="A830" s="118"/>
      <c r="H830" s="28"/>
      <c r="I830" s="28"/>
    </row>
    <row r="831">
      <c r="A831" s="118"/>
      <c r="H831" s="28"/>
      <c r="I831" s="28"/>
    </row>
    <row r="832">
      <c r="A832" s="118"/>
      <c r="H832" s="28"/>
      <c r="I832" s="28"/>
    </row>
    <row r="833">
      <c r="A833" s="118"/>
      <c r="H833" s="28"/>
      <c r="I833" s="28"/>
    </row>
    <row r="834">
      <c r="A834" s="118"/>
      <c r="H834" s="28"/>
      <c r="I834" s="28"/>
    </row>
    <row r="835">
      <c r="A835" s="118"/>
      <c r="H835" s="28"/>
      <c r="I835" s="28"/>
    </row>
    <row r="836">
      <c r="A836" s="118"/>
      <c r="H836" s="28"/>
      <c r="I836" s="28"/>
    </row>
    <row r="837">
      <c r="A837" s="118"/>
      <c r="H837" s="28"/>
      <c r="I837" s="28"/>
    </row>
    <row r="838">
      <c r="A838" s="118"/>
      <c r="H838" s="28"/>
      <c r="I838" s="28"/>
    </row>
    <row r="839">
      <c r="A839" s="118"/>
      <c r="H839" s="28"/>
      <c r="I839" s="28"/>
    </row>
    <row r="840">
      <c r="A840" s="118"/>
      <c r="H840" s="28"/>
      <c r="I840" s="28"/>
    </row>
    <row r="841">
      <c r="A841" s="118"/>
      <c r="H841" s="28"/>
      <c r="I841" s="28"/>
    </row>
    <row r="842">
      <c r="A842" s="118"/>
      <c r="H842" s="28"/>
      <c r="I842" s="28"/>
    </row>
    <row r="843">
      <c r="A843" s="118"/>
      <c r="H843" s="28"/>
      <c r="I843" s="28"/>
    </row>
    <row r="844">
      <c r="A844" s="118"/>
      <c r="H844" s="28"/>
      <c r="I844" s="28"/>
    </row>
    <row r="845">
      <c r="A845" s="118"/>
      <c r="H845" s="28"/>
      <c r="I845" s="28"/>
    </row>
    <row r="846">
      <c r="A846" s="118"/>
      <c r="H846" s="28"/>
      <c r="I846" s="28"/>
    </row>
    <row r="847">
      <c r="A847" s="118"/>
      <c r="H847" s="28"/>
      <c r="I847" s="28"/>
    </row>
    <row r="848">
      <c r="A848" s="118"/>
      <c r="H848" s="28"/>
      <c r="I848" s="28"/>
    </row>
    <row r="849">
      <c r="A849" s="118"/>
      <c r="H849" s="28"/>
      <c r="I849" s="28"/>
    </row>
    <row r="850">
      <c r="A850" s="118"/>
      <c r="H850" s="28"/>
      <c r="I850" s="28"/>
    </row>
    <row r="851">
      <c r="A851" s="118"/>
      <c r="H851" s="28"/>
      <c r="I851" s="28"/>
    </row>
    <row r="852">
      <c r="A852" s="118"/>
      <c r="H852" s="28"/>
      <c r="I852" s="28"/>
    </row>
    <row r="853">
      <c r="A853" s="118"/>
      <c r="H853" s="28"/>
      <c r="I853" s="28"/>
    </row>
    <row r="854">
      <c r="A854" s="118"/>
      <c r="H854" s="28"/>
      <c r="I854" s="28"/>
    </row>
    <row r="855">
      <c r="A855" s="118"/>
      <c r="H855" s="28"/>
      <c r="I855" s="28"/>
    </row>
    <row r="856">
      <c r="A856" s="118"/>
      <c r="H856" s="28"/>
      <c r="I856" s="28"/>
    </row>
    <row r="857">
      <c r="A857" s="118"/>
      <c r="H857" s="28"/>
      <c r="I857" s="28"/>
    </row>
    <row r="858">
      <c r="A858" s="118"/>
      <c r="H858" s="28"/>
      <c r="I858" s="28"/>
    </row>
    <row r="859">
      <c r="A859" s="118"/>
      <c r="H859" s="28"/>
      <c r="I859" s="28"/>
    </row>
    <row r="860">
      <c r="A860" s="118"/>
      <c r="H860" s="28"/>
      <c r="I860" s="28"/>
    </row>
    <row r="861">
      <c r="A861" s="118"/>
      <c r="H861" s="28"/>
      <c r="I861" s="28"/>
    </row>
    <row r="862">
      <c r="A862" s="118"/>
      <c r="H862" s="28"/>
      <c r="I862" s="28"/>
    </row>
    <row r="863">
      <c r="A863" s="118"/>
      <c r="H863" s="28"/>
      <c r="I863" s="28"/>
    </row>
    <row r="864">
      <c r="A864" s="118"/>
      <c r="H864" s="28"/>
      <c r="I864" s="28"/>
    </row>
    <row r="865">
      <c r="A865" s="118"/>
      <c r="H865" s="28"/>
      <c r="I865" s="28"/>
    </row>
    <row r="866">
      <c r="A866" s="118"/>
      <c r="H866" s="28"/>
      <c r="I866" s="28"/>
    </row>
    <row r="867">
      <c r="A867" s="118"/>
      <c r="H867" s="28"/>
      <c r="I867" s="28"/>
    </row>
    <row r="868">
      <c r="A868" s="118"/>
      <c r="H868" s="28"/>
      <c r="I868" s="28"/>
    </row>
    <row r="869">
      <c r="A869" s="118"/>
      <c r="H869" s="28"/>
      <c r="I869" s="28"/>
    </row>
    <row r="870">
      <c r="A870" s="118"/>
      <c r="H870" s="28"/>
      <c r="I870" s="28"/>
    </row>
    <row r="871">
      <c r="A871" s="118"/>
      <c r="H871" s="28"/>
      <c r="I871" s="28"/>
    </row>
    <row r="872">
      <c r="A872" s="118"/>
      <c r="H872" s="28"/>
      <c r="I872" s="28"/>
    </row>
    <row r="873">
      <c r="A873" s="118"/>
      <c r="H873" s="28"/>
      <c r="I873" s="28"/>
    </row>
    <row r="874">
      <c r="A874" s="118"/>
      <c r="H874" s="28"/>
      <c r="I874" s="28"/>
    </row>
    <row r="875">
      <c r="A875" s="118"/>
      <c r="H875" s="28"/>
      <c r="I875" s="28"/>
    </row>
    <row r="876">
      <c r="A876" s="118"/>
      <c r="H876" s="28"/>
      <c r="I876" s="28"/>
    </row>
    <row r="877">
      <c r="A877" s="118"/>
      <c r="H877" s="28"/>
      <c r="I877" s="28"/>
    </row>
    <row r="878">
      <c r="A878" s="118"/>
      <c r="H878" s="28"/>
      <c r="I878" s="28"/>
    </row>
    <row r="879">
      <c r="A879" s="118"/>
      <c r="H879" s="28"/>
      <c r="I879" s="28"/>
    </row>
    <row r="880">
      <c r="A880" s="118"/>
      <c r="H880" s="28"/>
      <c r="I880" s="28"/>
    </row>
    <row r="881">
      <c r="A881" s="118"/>
      <c r="H881" s="28"/>
      <c r="I881" s="28"/>
    </row>
    <row r="882">
      <c r="A882" s="118"/>
      <c r="H882" s="28"/>
      <c r="I882" s="28"/>
    </row>
    <row r="883">
      <c r="A883" s="118"/>
      <c r="H883" s="28"/>
      <c r="I883" s="28"/>
    </row>
    <row r="884">
      <c r="A884" s="118"/>
      <c r="H884" s="28"/>
      <c r="I884" s="28"/>
    </row>
    <row r="885">
      <c r="A885" s="118"/>
      <c r="H885" s="28"/>
      <c r="I885" s="28"/>
    </row>
    <row r="886">
      <c r="A886" s="118"/>
      <c r="H886" s="28"/>
      <c r="I886" s="28"/>
    </row>
    <row r="887">
      <c r="A887" s="118"/>
      <c r="H887" s="28"/>
      <c r="I887" s="28"/>
    </row>
    <row r="888">
      <c r="A888" s="118"/>
      <c r="H888" s="28"/>
      <c r="I888" s="28"/>
    </row>
    <row r="889">
      <c r="A889" s="118"/>
      <c r="H889" s="28"/>
      <c r="I889" s="28"/>
    </row>
    <row r="890">
      <c r="A890" s="118"/>
      <c r="H890" s="28"/>
      <c r="I890" s="28"/>
    </row>
    <row r="891">
      <c r="A891" s="118"/>
      <c r="H891" s="28"/>
      <c r="I891" s="28"/>
    </row>
    <row r="892">
      <c r="A892" s="118"/>
      <c r="H892" s="28"/>
      <c r="I892" s="28"/>
    </row>
    <row r="893">
      <c r="A893" s="118"/>
      <c r="H893" s="28"/>
      <c r="I893" s="28"/>
    </row>
    <row r="894">
      <c r="A894" s="118"/>
      <c r="H894" s="28"/>
      <c r="I894" s="28"/>
    </row>
    <row r="895">
      <c r="A895" s="118"/>
      <c r="H895" s="28"/>
      <c r="I895" s="28"/>
    </row>
    <row r="896">
      <c r="A896" s="118"/>
      <c r="H896" s="28"/>
      <c r="I896" s="28"/>
    </row>
    <row r="897">
      <c r="A897" s="118"/>
      <c r="H897" s="28"/>
      <c r="I897" s="28"/>
    </row>
    <row r="898">
      <c r="A898" s="118"/>
      <c r="H898" s="28"/>
      <c r="I898" s="28"/>
    </row>
    <row r="899">
      <c r="A899" s="118"/>
      <c r="H899" s="28"/>
      <c r="I899" s="28"/>
    </row>
    <row r="900">
      <c r="A900" s="118"/>
      <c r="H900" s="28"/>
      <c r="I900" s="28"/>
    </row>
    <row r="901">
      <c r="A901" s="118"/>
      <c r="H901" s="28"/>
      <c r="I901" s="28"/>
    </row>
    <row r="902">
      <c r="A902" s="118"/>
      <c r="H902" s="28"/>
      <c r="I902" s="28"/>
    </row>
    <row r="903">
      <c r="A903" s="118"/>
      <c r="H903" s="28"/>
      <c r="I903" s="28"/>
    </row>
    <row r="904">
      <c r="A904" s="118"/>
      <c r="H904" s="28"/>
      <c r="I904" s="28"/>
    </row>
    <row r="905">
      <c r="A905" s="118"/>
      <c r="H905" s="28"/>
      <c r="I905" s="28"/>
    </row>
    <row r="906">
      <c r="A906" s="118"/>
      <c r="H906" s="28"/>
      <c r="I906" s="28"/>
    </row>
    <row r="907">
      <c r="A907" s="118"/>
      <c r="H907" s="28"/>
      <c r="I907" s="28"/>
    </row>
    <row r="908">
      <c r="A908" s="118"/>
      <c r="H908" s="28"/>
      <c r="I908" s="28"/>
    </row>
    <row r="909">
      <c r="A909" s="118"/>
      <c r="H909" s="28"/>
      <c r="I909" s="28"/>
    </row>
    <row r="910">
      <c r="A910" s="118"/>
      <c r="H910" s="28"/>
      <c r="I910" s="28"/>
    </row>
    <row r="911">
      <c r="A911" s="118"/>
      <c r="H911" s="28"/>
      <c r="I911" s="28"/>
    </row>
    <row r="912">
      <c r="A912" s="118"/>
      <c r="H912" s="28"/>
      <c r="I912" s="28"/>
    </row>
    <row r="913">
      <c r="A913" s="118"/>
      <c r="H913" s="28"/>
      <c r="I913" s="28"/>
    </row>
    <row r="914">
      <c r="A914" s="118"/>
      <c r="H914" s="28"/>
      <c r="I914" s="28"/>
    </row>
    <row r="915">
      <c r="A915" s="118"/>
      <c r="H915" s="28"/>
      <c r="I915" s="28"/>
    </row>
    <row r="916">
      <c r="A916" s="118"/>
      <c r="H916" s="28"/>
      <c r="I916" s="28"/>
    </row>
    <row r="917">
      <c r="A917" s="118"/>
      <c r="H917" s="28"/>
      <c r="I917" s="28"/>
    </row>
    <row r="918">
      <c r="A918" s="118"/>
      <c r="H918" s="28"/>
      <c r="I918" s="28"/>
    </row>
    <row r="919">
      <c r="A919" s="118"/>
      <c r="H919" s="28"/>
      <c r="I919" s="28"/>
    </row>
    <row r="920">
      <c r="A920" s="118"/>
      <c r="H920" s="28"/>
      <c r="I920" s="28"/>
    </row>
    <row r="921">
      <c r="A921" s="118"/>
      <c r="H921" s="28"/>
      <c r="I921" s="28"/>
    </row>
    <row r="922">
      <c r="A922" s="118"/>
      <c r="H922" s="28"/>
      <c r="I922" s="28"/>
    </row>
    <row r="923">
      <c r="A923" s="118"/>
      <c r="H923" s="28"/>
      <c r="I923" s="28"/>
    </row>
    <row r="924">
      <c r="A924" s="118"/>
      <c r="H924" s="28"/>
      <c r="I924" s="28"/>
    </row>
    <row r="925">
      <c r="A925" s="118"/>
      <c r="H925" s="28"/>
      <c r="I925" s="28"/>
    </row>
    <row r="926">
      <c r="A926" s="118"/>
      <c r="H926" s="28"/>
      <c r="I926" s="28"/>
    </row>
    <row r="927">
      <c r="A927" s="118"/>
      <c r="H927" s="28"/>
      <c r="I927" s="28"/>
    </row>
    <row r="928">
      <c r="A928" s="118"/>
      <c r="H928" s="28"/>
      <c r="I928" s="28"/>
    </row>
    <row r="929">
      <c r="A929" s="118"/>
      <c r="H929" s="28"/>
      <c r="I929" s="28"/>
    </row>
    <row r="930">
      <c r="A930" s="118"/>
      <c r="H930" s="28"/>
      <c r="I930" s="28"/>
    </row>
    <row r="931">
      <c r="A931" s="118"/>
      <c r="H931" s="28"/>
      <c r="I931" s="28"/>
    </row>
    <row r="932">
      <c r="A932" s="118"/>
      <c r="H932" s="28"/>
      <c r="I932" s="28"/>
    </row>
    <row r="933">
      <c r="A933" s="118"/>
      <c r="H933" s="28"/>
      <c r="I933" s="28"/>
    </row>
    <row r="934">
      <c r="A934" s="118"/>
      <c r="H934" s="28"/>
      <c r="I934" s="28"/>
    </row>
    <row r="935">
      <c r="A935" s="118"/>
      <c r="H935" s="28"/>
      <c r="I935" s="28"/>
    </row>
    <row r="936">
      <c r="A936" s="118"/>
      <c r="H936" s="28"/>
      <c r="I936" s="28"/>
    </row>
    <row r="937">
      <c r="A937" s="118"/>
      <c r="H937" s="28"/>
      <c r="I937" s="28"/>
    </row>
    <row r="938">
      <c r="A938" s="118"/>
      <c r="H938" s="28"/>
      <c r="I938" s="28"/>
    </row>
    <row r="939">
      <c r="A939" s="118"/>
      <c r="H939" s="28"/>
      <c r="I939" s="28"/>
    </row>
    <row r="940">
      <c r="A940" s="118"/>
      <c r="H940" s="28"/>
      <c r="I940" s="28"/>
    </row>
    <row r="941">
      <c r="A941" s="118"/>
      <c r="H941" s="28"/>
      <c r="I941" s="28"/>
    </row>
    <row r="942">
      <c r="A942" s="118"/>
      <c r="H942" s="28"/>
      <c r="I942" s="28"/>
    </row>
    <row r="943">
      <c r="A943" s="118"/>
      <c r="H943" s="28"/>
      <c r="I943" s="28"/>
    </row>
    <row r="944">
      <c r="A944" s="118"/>
      <c r="H944" s="28"/>
      <c r="I944" s="28"/>
    </row>
    <row r="945">
      <c r="A945" s="118"/>
      <c r="H945" s="28"/>
      <c r="I945" s="28"/>
    </row>
    <row r="946">
      <c r="A946" s="118"/>
      <c r="H946" s="28"/>
      <c r="I946" s="28"/>
    </row>
    <row r="947">
      <c r="A947" s="118"/>
      <c r="H947" s="28"/>
      <c r="I947" s="28"/>
    </row>
    <row r="948">
      <c r="A948" s="118"/>
      <c r="H948" s="28"/>
      <c r="I948" s="28"/>
    </row>
    <row r="949">
      <c r="A949" s="118"/>
      <c r="H949" s="28"/>
      <c r="I949" s="28"/>
    </row>
    <row r="950">
      <c r="A950" s="118"/>
      <c r="H950" s="28"/>
      <c r="I950" s="28"/>
    </row>
    <row r="951">
      <c r="A951" s="118"/>
      <c r="H951" s="28"/>
      <c r="I951" s="28"/>
    </row>
    <row r="952">
      <c r="A952" s="118"/>
      <c r="H952" s="28"/>
      <c r="I952" s="28"/>
    </row>
    <row r="953">
      <c r="A953" s="118"/>
      <c r="H953" s="28"/>
      <c r="I953" s="28"/>
    </row>
    <row r="954">
      <c r="A954" s="118"/>
      <c r="H954" s="28"/>
      <c r="I954" s="28"/>
    </row>
    <row r="955">
      <c r="A955" s="118"/>
      <c r="H955" s="28"/>
      <c r="I955" s="28"/>
    </row>
    <row r="956">
      <c r="A956" s="118"/>
      <c r="H956" s="28"/>
      <c r="I956" s="28"/>
    </row>
    <row r="957">
      <c r="A957" s="118"/>
      <c r="H957" s="28"/>
      <c r="I957" s="28"/>
    </row>
    <row r="958">
      <c r="A958" s="118"/>
      <c r="H958" s="28"/>
      <c r="I958" s="28"/>
    </row>
    <row r="959">
      <c r="A959" s="118"/>
      <c r="H959" s="28"/>
      <c r="I959" s="28"/>
    </row>
    <row r="960">
      <c r="A960" s="118"/>
      <c r="H960" s="28"/>
      <c r="I960" s="28"/>
    </row>
    <row r="961">
      <c r="A961" s="118"/>
      <c r="H961" s="28"/>
      <c r="I961" s="28"/>
    </row>
    <row r="962">
      <c r="A962" s="118"/>
      <c r="H962" s="28"/>
      <c r="I962" s="28"/>
    </row>
    <row r="963">
      <c r="A963" s="118"/>
      <c r="H963" s="28"/>
      <c r="I963" s="28"/>
    </row>
    <row r="964">
      <c r="A964" s="118"/>
      <c r="H964" s="28"/>
      <c r="I964" s="28"/>
    </row>
    <row r="965">
      <c r="A965" s="118"/>
      <c r="H965" s="28"/>
      <c r="I965" s="28"/>
    </row>
    <row r="966">
      <c r="A966" s="118"/>
      <c r="H966" s="28"/>
      <c r="I966" s="28"/>
    </row>
    <row r="967">
      <c r="A967" s="118"/>
      <c r="H967" s="28"/>
      <c r="I967" s="28"/>
    </row>
    <row r="968">
      <c r="A968" s="118"/>
      <c r="H968" s="28"/>
      <c r="I968" s="28"/>
    </row>
    <row r="969">
      <c r="A969" s="118"/>
      <c r="H969" s="28"/>
      <c r="I969" s="28"/>
    </row>
    <row r="970">
      <c r="A970" s="118"/>
      <c r="H970" s="28"/>
      <c r="I970" s="28"/>
    </row>
    <row r="971">
      <c r="A971" s="118"/>
      <c r="H971" s="28"/>
      <c r="I971" s="28"/>
    </row>
    <row r="972">
      <c r="A972" s="118"/>
      <c r="H972" s="28"/>
      <c r="I972" s="28"/>
    </row>
    <row r="973">
      <c r="A973" s="118"/>
      <c r="H973" s="28"/>
      <c r="I973" s="28"/>
    </row>
    <row r="974">
      <c r="A974" s="118"/>
      <c r="H974" s="28"/>
      <c r="I974" s="28"/>
    </row>
    <row r="975">
      <c r="A975" s="118"/>
      <c r="H975" s="28"/>
      <c r="I975" s="28"/>
    </row>
    <row r="976">
      <c r="A976" s="118"/>
      <c r="H976" s="28"/>
      <c r="I976" s="28"/>
    </row>
    <row r="977">
      <c r="A977" s="118"/>
      <c r="H977" s="28"/>
      <c r="I977" s="28"/>
    </row>
    <row r="978">
      <c r="A978" s="118"/>
      <c r="H978" s="28"/>
      <c r="I978" s="28"/>
    </row>
    <row r="979">
      <c r="A979" s="118"/>
      <c r="H979" s="28"/>
      <c r="I979" s="28"/>
    </row>
    <row r="980">
      <c r="A980" s="118"/>
      <c r="H980" s="28"/>
      <c r="I980" s="28"/>
    </row>
    <row r="981">
      <c r="A981" s="118"/>
      <c r="H981" s="28"/>
      <c r="I981" s="28"/>
    </row>
    <row r="982">
      <c r="A982" s="118"/>
      <c r="H982" s="28"/>
      <c r="I982" s="28"/>
    </row>
    <row r="983">
      <c r="A983" s="118"/>
      <c r="H983" s="28"/>
      <c r="I983" s="28"/>
    </row>
    <row r="984">
      <c r="A984" s="118"/>
      <c r="H984" s="28"/>
      <c r="I984" s="28"/>
    </row>
    <row r="985">
      <c r="A985" s="118"/>
      <c r="H985" s="28"/>
      <c r="I985" s="28"/>
    </row>
    <row r="986">
      <c r="A986" s="118"/>
      <c r="H986" s="28"/>
      <c r="I986" s="28"/>
    </row>
    <row r="987">
      <c r="A987" s="118"/>
      <c r="H987" s="28"/>
      <c r="I987" s="28"/>
    </row>
    <row r="988">
      <c r="A988" s="118"/>
      <c r="H988" s="28"/>
      <c r="I988" s="28"/>
    </row>
    <row r="989">
      <c r="A989" s="118"/>
      <c r="H989" s="28"/>
      <c r="I989" s="28"/>
    </row>
    <row r="990">
      <c r="A990" s="118"/>
      <c r="H990" s="28"/>
      <c r="I990" s="28"/>
    </row>
    <row r="991">
      <c r="A991" s="118"/>
      <c r="H991" s="28"/>
      <c r="I991" s="28"/>
    </row>
    <row r="992">
      <c r="A992" s="118"/>
      <c r="H992" s="28"/>
      <c r="I992" s="28"/>
    </row>
    <row r="993">
      <c r="A993" s="118"/>
      <c r="H993" s="28"/>
      <c r="I993" s="28"/>
    </row>
    <row r="994">
      <c r="A994" s="118"/>
      <c r="H994" s="28"/>
      <c r="I994" s="28"/>
    </row>
    <row r="995">
      <c r="A995" s="118"/>
      <c r="H995" s="28"/>
      <c r="I995" s="28"/>
    </row>
    <row r="996">
      <c r="A996" s="118"/>
      <c r="H996" s="28"/>
      <c r="I996" s="28"/>
    </row>
    <row r="997">
      <c r="A997" s="118"/>
      <c r="H997" s="28"/>
      <c r="I997" s="28"/>
    </row>
    <row r="998">
      <c r="A998" s="118"/>
      <c r="H998" s="28"/>
      <c r="I998" s="28"/>
    </row>
    <row r="999">
      <c r="A999" s="118"/>
      <c r="H999" s="28"/>
      <c r="I999" s="28"/>
    </row>
    <row r="1000">
      <c r="A1000" s="118"/>
      <c r="H1000" s="28"/>
      <c r="I1000" s="28"/>
    </row>
    <row r="1001">
      <c r="A1001" s="118"/>
      <c r="H1001" s="28"/>
      <c r="I1001" s="28"/>
    </row>
    <row r="1002">
      <c r="A1002" s="118"/>
      <c r="H1002" s="28"/>
      <c r="I1002" s="28"/>
    </row>
    <row r="1003">
      <c r="A1003" s="118"/>
      <c r="H1003" s="28"/>
      <c r="I1003" s="28"/>
    </row>
    <row r="1004">
      <c r="A1004" s="118"/>
      <c r="H1004" s="28"/>
      <c r="I1004" s="28"/>
    </row>
    <row r="1005">
      <c r="A1005" s="118"/>
      <c r="H1005" s="28"/>
      <c r="I1005" s="28"/>
    </row>
    <row r="1006">
      <c r="A1006" s="118"/>
      <c r="H1006" s="28"/>
      <c r="I1006" s="28"/>
    </row>
    <row r="1007">
      <c r="A1007" s="118"/>
      <c r="H1007" s="28"/>
      <c r="I1007" s="28"/>
    </row>
    <row r="1008">
      <c r="A1008" s="118"/>
      <c r="H1008" s="28"/>
      <c r="I1008" s="28"/>
    </row>
    <row r="1009">
      <c r="A1009" s="118"/>
      <c r="H1009" s="28"/>
      <c r="I1009" s="28"/>
    </row>
    <row r="1010">
      <c r="A1010" s="118"/>
      <c r="H1010" s="28"/>
      <c r="I1010" s="28"/>
    </row>
    <row r="1011">
      <c r="A1011" s="118"/>
      <c r="H1011" s="28"/>
      <c r="I1011" s="28"/>
    </row>
    <row r="1012">
      <c r="A1012" s="118"/>
      <c r="H1012" s="28"/>
      <c r="I1012" s="28"/>
    </row>
  </sheetData>
  <mergeCells count="2">
    <mergeCell ref="A1:D1"/>
    <mergeCell ref="H1:K1"/>
  </mergeCells>
  <conditionalFormatting sqref="A3:B201">
    <cfRule type="expression" dxfId="0" priority="1">
      <formula>REGEXMATCH($A3,"^[^.]+$")</formula>
    </cfRule>
  </conditionalFormatting>
  <conditionalFormatting sqref="A3:B201">
    <cfRule type="expression" dxfId="1" priority="2">
      <formula>REGEXMATCH($A3,"^[^.]+\.[^.]+$")</formula>
    </cfRule>
  </conditionalFormatting>
  <conditionalFormatting sqref="A3:B201">
    <cfRule type="expression" dxfId="2" priority="3">
      <formula>REGEXMATCH($A3,"^[^.]+\.[^.]+\.[^.]+$")</formula>
    </cfRule>
  </conditionalFormatting>
  <conditionalFormatting sqref="A3:B201">
    <cfRule type="expression" dxfId="3" priority="4">
      <formula>REGEXMATCH($A3,"^[^.]+\.[^.]+\.[^.]+\.[^.]+$")</formula>
    </cfRule>
  </conditionalFormatting>
  <conditionalFormatting sqref="A3:B201">
    <cfRule type="expression" dxfId="4" priority="5">
      <formula>REGEXMATCH($A3,"^[^.]+\.[^.]+\.[^.]+\.[^.]+\.[^.]+$")</formula>
    </cfRule>
  </conditionalFormatting>
  <hyperlinks>
    <hyperlink r:id="rId2" ref="I51"/>
    <hyperlink r:id="rId3" ref="I54"/>
    <hyperlink r:id="rId4" ref="I57"/>
    <hyperlink r:id="rId5" ref="I70"/>
    <hyperlink r:id="rId6" ref="I73"/>
    <hyperlink r:id="rId7" ref="I80"/>
    <hyperlink r:id="rId8" ref="I81"/>
    <hyperlink r:id="rId9" ref="I83"/>
    <hyperlink r:id="rId10" ref="I84"/>
    <hyperlink r:id="rId11" ref="I86"/>
    <hyperlink r:id="rId12" ref="I105"/>
    <hyperlink r:id="rId13" ref="I106"/>
    <hyperlink r:id="rId14" ref="I130"/>
    <hyperlink r:id="rId15" ref="I182"/>
    <hyperlink r:id="rId16" ref="I184"/>
    <hyperlink r:id="rId17" ref="I185"/>
    <hyperlink r:id="rId18" ref="I187"/>
    <hyperlink r:id="rId19" ref="I188"/>
    <hyperlink r:id="rId20" ref="I189"/>
    <hyperlink r:id="rId21" ref="I190"/>
    <hyperlink r:id="rId22" ref="I191"/>
    <hyperlink r:id="rId23" ref="I192"/>
    <hyperlink r:id="rId24" ref="I193"/>
    <hyperlink r:id="rId25" ref="I194"/>
    <hyperlink r:id="rId26" ref="I196"/>
    <hyperlink r:id="rId27" ref="I197"/>
    <hyperlink r:id="rId28" ref="I199"/>
  </hyperlinks>
  <drawing r:id="rId29"/>
  <legacyDrawing r:id="rId3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19" t="s">
        <v>910</v>
      </c>
      <c r="B2" s="21" t="s">
        <v>911</v>
      </c>
    </row>
    <row r="3">
      <c r="A3" s="120" t="s">
        <v>912</v>
      </c>
      <c r="B3" s="21" t="s">
        <v>913</v>
      </c>
    </row>
    <row r="4">
      <c r="A4" s="121" t="s">
        <v>914</v>
      </c>
    </row>
    <row r="6">
      <c r="A6" s="122" t="s">
        <v>915</v>
      </c>
      <c r="B6" s="21" t="s">
        <v>916</v>
      </c>
    </row>
    <row r="7">
      <c r="B7" s="21" t="s">
        <v>917</v>
      </c>
    </row>
    <row r="8">
      <c r="B8" s="21"/>
    </row>
    <row r="9">
      <c r="B9" s="21"/>
    </row>
    <row r="10">
      <c r="A10" s="122" t="s">
        <v>918</v>
      </c>
    </row>
    <row r="11">
      <c r="A11" s="122" t="s">
        <v>919</v>
      </c>
      <c r="B11" s="32" t="s">
        <v>920</v>
      </c>
    </row>
    <row r="12">
      <c r="B12" s="123" t="s">
        <v>921</v>
      </c>
    </row>
    <row r="13">
      <c r="A13" s="31"/>
      <c r="B13" s="124" t="s">
        <v>922</v>
      </c>
    </row>
    <row r="14">
      <c r="B14" s="125" t="s">
        <v>923</v>
      </c>
    </row>
    <row r="15">
      <c r="B15" s="126" t="s">
        <v>924</v>
      </c>
    </row>
    <row r="16">
      <c r="B16" s="127" t="s">
        <v>925</v>
      </c>
    </row>
    <row r="17">
      <c r="A17" s="122"/>
      <c r="B17" s="28"/>
    </row>
    <row r="18">
      <c r="A18" s="122" t="s">
        <v>926</v>
      </c>
      <c r="B18" s="44" t="s">
        <v>927</v>
      </c>
    </row>
    <row r="19">
      <c r="A19" s="7" t="s">
        <v>928</v>
      </c>
      <c r="B19" s="128"/>
    </row>
    <row r="21">
      <c r="A21" s="122" t="s">
        <v>929</v>
      </c>
      <c r="B21" s="74" t="s">
        <v>930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22" t="s">
        <v>931</v>
      </c>
    </row>
    <row r="2">
      <c r="A2" s="66" t="s">
        <v>932</v>
      </c>
    </row>
    <row r="3">
      <c r="A3" s="21" t="s">
        <v>933</v>
      </c>
    </row>
    <row r="4">
      <c r="A4" s="66" t="s">
        <v>934</v>
      </c>
    </row>
    <row r="5">
      <c r="A5" s="21" t="s">
        <v>935</v>
      </c>
    </row>
    <row r="6">
      <c r="A6" s="21" t="s">
        <v>936</v>
      </c>
    </row>
    <row r="7">
      <c r="A7" s="21" t="s">
        <v>937</v>
      </c>
    </row>
    <row r="8">
      <c r="A8" s="66" t="s">
        <v>938</v>
      </c>
    </row>
    <row r="9">
      <c r="A9" s="21" t="s">
        <v>939</v>
      </c>
    </row>
    <row r="10">
      <c r="A10" s="21" t="s">
        <v>940</v>
      </c>
    </row>
    <row r="11">
      <c r="A11" s="21" t="s">
        <v>941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931</v>
      </c>
      <c r="B1" s="129" t="s">
        <v>942</v>
      </c>
    </row>
    <row r="2">
      <c r="A2" s="130" t="s">
        <v>943</v>
      </c>
      <c r="B2" s="19" t="s">
        <v>944</v>
      </c>
    </row>
    <row r="3">
      <c r="A3" s="21" t="s">
        <v>945</v>
      </c>
    </row>
    <row r="4">
      <c r="A4" s="21" t="s">
        <v>946</v>
      </c>
    </row>
    <row r="5">
      <c r="A5" s="21" t="s">
        <v>947</v>
      </c>
    </row>
    <row r="6">
      <c r="A6" s="21" t="s">
        <v>948</v>
      </c>
    </row>
    <row r="7">
      <c r="A7" s="21" t="s">
        <v>949</v>
      </c>
    </row>
    <row r="8">
      <c r="A8" s="21" t="s">
        <v>950</v>
      </c>
    </row>
    <row r="9">
      <c r="A9" s="21" t="s">
        <v>951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13"/>
    <col customWidth="1" min="2" max="2" width="28.13"/>
  </cols>
  <sheetData>
    <row r="1">
      <c r="A1" s="131" t="s">
        <v>952</v>
      </c>
    </row>
    <row r="2">
      <c r="A2" s="122" t="s">
        <v>953</v>
      </c>
      <c r="B2" s="122" t="s">
        <v>954</v>
      </c>
    </row>
    <row r="3">
      <c r="A3" s="32" t="s">
        <v>955</v>
      </c>
      <c r="B3" s="32" t="s">
        <v>956</v>
      </c>
    </row>
    <row r="4">
      <c r="A4" s="32" t="s">
        <v>957</v>
      </c>
      <c r="B4" s="32" t="s">
        <v>958</v>
      </c>
    </row>
    <row r="5">
      <c r="A5" s="32" t="s">
        <v>959</v>
      </c>
      <c r="B5" s="32" t="s">
        <v>960</v>
      </c>
    </row>
    <row r="6">
      <c r="A6" s="21" t="s">
        <v>961</v>
      </c>
      <c r="B6" s="21" t="s">
        <v>962</v>
      </c>
    </row>
    <row r="7">
      <c r="A7" s="21" t="s">
        <v>963</v>
      </c>
      <c r="B7" s="21" t="s">
        <v>964</v>
      </c>
    </row>
    <row r="8">
      <c r="A8" s="21" t="s">
        <v>965</v>
      </c>
      <c r="B8" s="21" t="s">
        <v>966</v>
      </c>
    </row>
    <row r="9">
      <c r="A9" s="21" t="s">
        <v>967</v>
      </c>
      <c r="B9" s="21" t="s">
        <v>968</v>
      </c>
    </row>
    <row r="10">
      <c r="A10" s="21" t="s">
        <v>969</v>
      </c>
    </row>
  </sheetData>
  <mergeCells count="1">
    <mergeCell ref="A1:B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1" t="s">
        <v>952</v>
      </c>
    </row>
    <row r="2">
      <c r="A2" s="122" t="s">
        <v>953</v>
      </c>
      <c r="B2" s="122" t="s">
        <v>954</v>
      </c>
    </row>
    <row r="3">
      <c r="A3" s="21" t="s">
        <v>970</v>
      </c>
      <c r="B3" s="21" t="s">
        <v>971</v>
      </c>
    </row>
    <row r="4">
      <c r="A4" s="21" t="s">
        <v>972</v>
      </c>
      <c r="B4" s="21" t="s">
        <v>973</v>
      </c>
    </row>
  </sheetData>
  <mergeCells count="1">
    <mergeCell ref="A1:B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1" t="s">
        <v>952</v>
      </c>
    </row>
    <row r="2">
      <c r="A2" s="122" t="s">
        <v>953</v>
      </c>
      <c r="B2" s="122" t="s">
        <v>954</v>
      </c>
    </row>
  </sheetData>
  <mergeCells count="1">
    <mergeCell ref="A1:B1"/>
  </mergeCells>
  <drawing r:id="rId1"/>
</worksheet>
</file>