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esources"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2">
      <text>
        <t xml:space="preserve">same as V.2.4.5
	-ibrahim dellal</t>
      </text>
    </comment>
    <comment authorId="0" ref="C31">
      <text>
        <t xml:space="preserve">same as V.2.4.1
	-ibrahim dellal</t>
      </text>
    </comment>
  </commentList>
</comments>
</file>

<file path=xl/sharedStrings.xml><?xml version="1.0" encoding="utf-8"?>
<sst xmlns="http://schemas.openxmlformats.org/spreadsheetml/2006/main" count="994" uniqueCount="734">
  <si>
    <t>Field</t>
  </si>
  <si>
    <t>Value examples</t>
  </si>
  <si>
    <t>Comment</t>
  </si>
  <si>
    <t>Mapping suite metadata</t>
  </si>
  <si>
    <t>Identifier</t>
  </si>
  <si>
    <t>Title</t>
  </si>
  <si>
    <t>Description</t>
  </si>
  <si>
    <t>This is the conceptual mapping for Standard Form F25, all directives.</t>
  </si>
  <si>
    <t>Mapping Version</t>
  </si>
  <si>
    <t>1.0.0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</si>
  <si>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</si>
  <si>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</si>
  <si>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</si>
  <si>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</si>
  <si>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</si>
  <si>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</si>
  <si>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</si>
  <si>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</si>
  <si>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one value, or empty cell</t>
  </si>
  <si>
    <t>End Date</t>
  </si>
  <si>
    <t>Min XSD Version</t>
  </si>
  <si>
    <t>This fiels to be checked and updated if necessary</t>
  </si>
  <si>
    <t>Max XSD Version</t>
  </si>
  <si>
    <t>R2.0.9.S03.E01</t>
  </si>
  <si>
    <t>File name</t>
  </si>
  <si>
    <t>countries.json</t>
  </si>
  <si>
    <t>nuts.json</t>
  </si>
  <si>
    <t>procurement_procedure_type.json</t>
  </si>
  <si>
    <t>main_activity.json</t>
  </si>
  <si>
    <t>currency.json</t>
  </si>
  <si>
    <t>cpv.json</t>
  </si>
  <si>
    <t>contract_nature.json</t>
  </si>
  <si>
    <t>buyer_main_activity.json</t>
  </si>
  <si>
    <t>buyer_legal_type.json</t>
  </si>
  <si>
    <t>award_criterion_type.json</t>
  </si>
  <si>
    <t>Comment (optional)</t>
  </si>
  <si>
    <t>The first file listed should always be the main file (i.e. the "entry point" specific to a form)</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</si>
  <si>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</si>
  <si>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</si>
  <si>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</si>
  <si>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</si>
  <si>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</si>
  <si>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</si>
  <si>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</si>
  <si>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</si>
  <si>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</si>
  <si>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</si>
  <si>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</si>
  <si>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</si>
  <si>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</si>
  <si>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</si>
  <si>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</si>
  <si>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</si>
  <si>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</si>
  <si>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</si>
  <si>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</si>
  <si>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</si>
  <si>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</si>
  <si>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</si>
  <si>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</si>
  <si>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</si>
  <si>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</si>
  <si>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</si>
  <si>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</si>
  <si>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</si>
  <si>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</si>
  <si>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</si>
  <si>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</si>
  <si>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</si>
  <si>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</si>
  <si>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</si>
  <si>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</si>
  <si>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</si>
  <si>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</si>
  <si>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</si>
  <si>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</si>
  <si>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</si>
  <si>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</si>
  <si>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</si>
  <si>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</si>
  <si>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</si>
  <si>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</si>
  <si>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</si>
  <si>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</si>
  <si>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</si>
  <si>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</si>
  <si>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</si>
  <si>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</si>
  <si>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</si>
  <si>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</si>
  <si>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</si>
  <si>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</si>
  <si>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</si>
  <si>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</si>
  <si>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</si>
  <si>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</si>
  <si>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</si>
  <si>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</si>
  <si>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</si>
  <si>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</si>
  <si>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</si>
  <si>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</si>
  <si>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</si>
  <si>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</si>
  <si>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</si>
  <si>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</si>
  <si>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</si>
  <si>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</si>
  <si>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</si>
  <si>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epo:hasDefaultContactPoint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</si>
  <si>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</si>
  <si>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</si>
  <si>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</si>
  <si>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</si>
  <si>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</si>
  <si>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</si>
  <si>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</si>
  <si>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</si>
  <si>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</si>
  <si>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</si>
  <si>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</si>
  <si>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</si>
  <si>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</si>
  <si>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</si>
  <si>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</si>
  <si>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</si>
  <si>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</si>
  <si>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</si>
  <si>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</si>
  <si>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</si>
  <si>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</si>
  <si>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</si>
  <si>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</si>
  <si>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</si>
  <si>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</si>
  <si>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</si>
  <si>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epo:ContactPoint / epo:Channel / epo:URI</t>
  </si>
  <si>
    <r>
      <rPr>
        <rFont val="Arial"/>
        <color theme="1"/>
      </rPr>
      <t>?</t>
    </r>
    <r>
      <rPr>
        <rFont val="Arial"/>
        <b/>
        <color theme="1"/>
      </rPr>
      <t>this</t>
    </r>
    <r>
      <rPr>
        <rFont val="Arial"/>
        <color theme="1"/>
      </rPr>
      <t xml:space="preserve"> epo:playedBy / epo:hasDefaultContactPoint / epo:hasChannel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</si>
  <si>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</si>
  <si>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</si>
  <si>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</si>
  <si>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</si>
  <si>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</si>
  <si>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epo:BuyerProfile / epo:URI</t>
  </si>
  <si>
    <r>
      <rPr>
        <rFont val="Arial"/>
        <color theme="1"/>
      </rPr>
      <t>?</t>
    </r>
    <r>
      <rPr>
        <rFont val="Arial"/>
        <b/>
        <color theme="1"/>
      </rPr>
      <t>this</t>
    </r>
    <r>
      <rPr>
        <rFont val="Arial"/>
        <color theme="1"/>
      </rPr>
      <t xml:space="preserve"> rdf:type / epo:hasBuyerWebsite / epo:hasURL ?</t>
    </r>
    <r>
      <rPr>
        <rFont val="Arial"/>
        <b/>
        <color theme="1"/>
      </rPr>
      <t>value</t>
    </r>
    <r>
      <rPr>
        <rFont val="Arial"/>
        <color theme="1"/>
      </rPr>
      <t xml:space="preserve"> .</t>
    </r>
  </si>
  <si>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</si>
  <si>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</si>
  <si>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</si>
  <si>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</si>
  <si>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</si>
  <si>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</si>
  <si>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rdf:type / epo:hasBuyerType ?</t>
    </r>
    <r>
      <rPr>
        <rFont val="Arial"/>
        <b/>
        <color theme="1"/>
      </rPr>
      <t>value</t>
    </r>
    <r>
      <rPr>
        <rFont val="Arial"/>
        <color theme="1"/>
      </rPr>
      <t xml:space="preserve"> .</t>
    </r>
  </si>
  <si>
    <t>I.5</t>
  </si>
  <si>
    <t>Main activity (in the case of a notice published by a contracting authority)</t>
  </si>
  <si>
    <t>BT-10</t>
  </si>
  <si>
    <t>Activity Authority</t>
  </si>
  <si>
    <t>CA_ACTIVITY</t>
  </si>
  <si>
    <t>epo:Role / epo:Buyer / at-voc:main-activity (from CL6)</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</si>
  <si>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</si>
  <si>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I.6</t>
  </si>
  <si>
    <t>Main activity (in the case of a notice published by a contracting entity)</t>
  </si>
  <si>
    <t>CE_ACTIVITY</t>
  </si>
  <si>
    <r>
      <rPr>
        <rFont val="Arial"/>
        <color theme="1"/>
      </rPr>
      <t>?</t>
    </r>
    <r>
      <rPr>
        <rFont val="Arial"/>
        <b/>
        <color theme="1"/>
      </rPr>
      <t>this</t>
    </r>
    <r>
      <rPr>
        <rFont val="Arial"/>
        <color theme="1"/>
      </rPr>
      <t xml:space="preserve"> rdf:type /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</si>
  <si>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</si>
  <si>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</si>
  <si>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</si>
  <si>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</si>
  <si>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</si>
  <si>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</si>
  <si>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epo:refersToProcedure?value</t>
  </si>
  <si>
    <t>II.1.1</t>
  </si>
  <si>
    <t>BT-21</t>
  </si>
  <si>
    <t>TITLE</t>
  </si>
  <si>
    <t>epo:Procedure / rdf:langString</t>
  </si>
  <si>
    <t>?this rdf:type / epo:hasTitle</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</si>
  <si>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</si>
  <si>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</si>
  <si>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</si>
  <si>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</si>
  <si>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</si>
  <si>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</si>
  <si>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</si>
  <si>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</si>
  <si>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</si>
  <si>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</si>
  <si>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</si>
  <si>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</si>
  <si>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</si>
  <si>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</si>
  <si>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</si>
  <si>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</si>
  <si>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</si>
  <si>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</si>
  <si>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</si>
  <si>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</si>
  <si>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</si>
  <si>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</si>
  <si>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</si>
  <si>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</si>
  <si>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</si>
  <si>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</si>
  <si>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</si>
  <si>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</si>
  <si>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</si>
  <si>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</si>
  <si>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</si>
  <si>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</si>
  <si>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t>
    </r>
  </si>
  <si>
    <t>II.1.5</t>
  </si>
  <si>
    <t>Estimated total value</t>
  </si>
  <si>
    <t>No match (title)</t>
  </si>
  <si>
    <t>II.1.5.1</t>
  </si>
  <si>
    <t>Value excluding VAT</t>
  </si>
  <si>
    <t>BT-27</t>
  </si>
  <si>
    <t>VAL_ESTIMATED_TOTAL</t>
  </si>
  <si>
    <t>II.1.5.2</t>
  </si>
  <si>
    <t>Currency</t>
  </si>
  <si>
    <t>VAL_ESTIMATED_TOTAL/@CURRENCY</t>
  </si>
  <si>
    <t>II.1.5.3</t>
  </si>
  <si>
    <t>Method used for calculating the estimated value of the concession: (if not specified in other concession documents)</t>
  </si>
  <si>
    <t>BT-163</t>
  </si>
  <si>
    <t>CALCULATION_METHOD</t>
  </si>
  <si>
    <t>II.1.6</t>
  </si>
  <si>
    <t>Information about lots</t>
  </si>
  <si>
    <t>II.1.6.1</t>
  </si>
  <si>
    <t>This contract is divided into lots</t>
  </si>
  <si>
    <t>*[matches(name(),'LOT_DIVISION')</t>
  </si>
  <si>
    <t>II.1.7</t>
  </si>
  <si>
    <t>Total value of the procurement (Excluding VAT)</t>
  </si>
  <si>
    <t>Estimated Value</t>
  </si>
  <si>
    <t>VAL_TOTAL</t>
  </si>
  <si>
    <t>epo:Procedure / epo:MonetaryValue / epo:Numeric</t>
  </si>
  <si>
    <t>?this rdf:type / epo:hasEstimatedValue / epo:hasAmountValue ?value .</t>
  </si>
  <si>
    <t>II.1.7.2</t>
  </si>
  <si>
    <t>Lowest offer</t>
  </si>
  <si>
    <t>BT-710</t>
  </si>
  <si>
    <t>Tender Value Lowest</t>
  </si>
  <si>
    <t>VAL_RANGE_TOTAL/LOW</t>
  </si>
  <si>
    <t>II.1.7.3</t>
  </si>
  <si>
    <t>Highest offer</t>
  </si>
  <si>
    <t>BT-711</t>
  </si>
  <si>
    <t>Tender Value Highest</t>
  </si>
  <si>
    <t>VAL_RANGE_TOTAL/HIGH</t>
  </si>
  <si>
    <t>II.1.7.4</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</si>
  <si>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</si>
  <si>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</si>
  <si>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</si>
  <si>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</si>
  <si>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</si>
  <si>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</si>
  <si>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</si>
  <si>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</si>
  <si>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</si>
  <si>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</si>
  <si>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</si>
  <si>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</si>
  <si>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</si>
  <si>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</si>
  <si>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</si>
  <si>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</si>
  <si>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</si>
  <si>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</si>
  <si>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</si>
  <si>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</si>
  <si>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</si>
  <si>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</si>
  <si>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</si>
  <si>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</si>
  <si>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</si>
  <si>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</si>
  <si>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</si>
  <si>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</si>
  <si>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</si>
  <si>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</si>
  <si>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</si>
  <si>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</si>
  <si>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</si>
  <si>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epo:isSubjectToTerm / epo:hasSpecificPlaceOfPerformance / epo:hasNutsCode </t>
    </r>
    <r>
      <rPr>
        <rFont val="Arial"/>
        <b/>
        <color theme="1"/>
      </rPr>
      <t>?value</t>
    </r>
  </si>
  <si>
    <t>II.2.3.2</t>
  </si>
  <si>
    <t>Main site or place of performance</t>
  </si>
  <si>
    <t>BT-728</t>
  </si>
  <si>
    <t>Place Performance Additional Information</t>
  </si>
  <si>
    <t>OBJECT_DESCR/MAIN_SITE</t>
  </si>
  <si>
    <t>epo:Lot / epo:ContractTerm / dct:Location / locn:Address / rdf:langString</t>
  </si>
  <si>
    <t>?this epo:isSubjectToTerm / epo:hasSpecificPlaceOfPerformance / locn:address / locn:fullAddress</t>
  </si>
  <si>
    <t>II.2.4</t>
  </si>
  <si>
    <t>Description of the procurement</t>
  </si>
  <si>
    <t>OBJECT_DESCR/SHORT_DESCR</t>
  </si>
  <si>
    <r>
      <rPr>
        <rFont val="Arial"/>
        <b/>
        <color theme="1"/>
      </rPr>
      <t>?this</t>
    </r>
    <r>
      <rPr>
        <rFont val="Arial"/>
        <color theme="1"/>
      </rPr>
      <t xml:space="preserve"> epo:hasDescription </t>
    </r>
    <r>
      <rPr>
        <rFont val="Arial"/>
        <b/>
        <color theme="1"/>
      </rPr>
      <t>?value</t>
    </r>
  </si>
  <si>
    <t>II.2.5</t>
  </si>
  <si>
    <t>Award criteria</t>
  </si>
  <si>
    <t>BT-539</t>
  </si>
  <si>
    <t>Award Criterion Type</t>
  </si>
  <si>
    <t>epo:AwardCriterion / epo:Lot</t>
  </si>
  <si>
    <r>
      <rPr>
        <rFont val="Arial"/>
        <b/>
        <color theme="1"/>
      </rPr>
      <t>?this</t>
    </r>
    <r>
      <rPr>
        <rFont val="Arial"/>
        <color theme="1"/>
      </rPr>
      <t xml:space="preserve"> epo:isUsedToAward </t>
    </r>
    <r>
      <rPr>
        <rFont val="Arial"/>
        <b/>
        <color theme="1"/>
      </rPr>
      <t>?value</t>
    </r>
  </si>
  <si>
    <t>II.2.5.1</t>
  </si>
  <si>
    <t xml:space="preserve">Concession is awarded on the basis of </t>
  </si>
  <si>
    <t>II.2.5.1.2</t>
  </si>
  <si>
    <t>The criteria described below (Criterion:)</t>
  </si>
  <si>
    <t xml:space="preserve">BT-539; BT-734; BT-5421 </t>
  </si>
  <si>
    <t>/OBJECT_DESCR/AC/AC_CRITERION</t>
  </si>
  <si>
    <t>II.2.7</t>
  </si>
  <si>
    <t>Duration of the concession</t>
  </si>
  <si>
    <t>II.2.7.1</t>
  </si>
  <si>
    <t>Duration (months or days)</t>
  </si>
  <si>
    <t>BT-36</t>
  </si>
  <si>
    <t>OBJECT_DESCR/DURATION</t>
  </si>
  <si>
    <t>II.2.7.2</t>
  </si>
  <si>
    <t>Start</t>
  </si>
  <si>
    <t>BT-536</t>
  </si>
  <si>
    <t>OBJECT_DESCR/DATE_START</t>
  </si>
  <si>
    <t>II.2.7.3</t>
  </si>
  <si>
    <t>End</t>
  </si>
  <si>
    <t>BT-537</t>
  </si>
  <si>
    <t>OBJECT_DESCR/DATE_END</t>
  </si>
  <si>
    <t>II.2.13</t>
  </si>
  <si>
    <t>Information about European Union funds</t>
  </si>
  <si>
    <t>II.2.13.1</t>
  </si>
  <si>
    <t>The procurement is related to a project and/or programme financed by European Union funds</t>
  </si>
  <si>
    <t>BT-60</t>
  </si>
  <si>
    <t>EU Funds</t>
  </si>
  <si>
    <t>OBJECT_DESCR//*[matches(name(),'EU_PROGR_RELATED')]</t>
  </si>
  <si>
    <t>epo:Lot / epo:Fund</t>
  </si>
  <si>
    <r>
      <rPr>
        <rFont val="Arial"/>
        <b/>
        <color theme="1"/>
      </rPr>
      <t>?this</t>
    </r>
    <r>
      <rPr>
        <rFont val="Arial"/>
        <color theme="1"/>
      </rPr>
      <t xml:space="preserve"> epo:isFundedBy </t>
    </r>
    <r>
      <rPr>
        <rFont val="Arial"/>
        <b/>
        <color theme="1"/>
      </rPr>
      <t>?value</t>
    </r>
  </si>
  <si>
    <t>II.2.13.2</t>
  </si>
  <si>
    <t>Identification of the project</t>
  </si>
  <si>
    <t>OBJECT_DESCR/EU_PROGR_RELATED/P/FT/@TYPE</t>
  </si>
  <si>
    <t>epo:Fund / epo:Identifier</t>
  </si>
  <si>
    <r>
      <rPr>
        <rFont val="Arial"/>
        <b/>
        <color theme="1"/>
      </rPr>
      <t>?this</t>
    </r>
    <r>
      <rPr>
        <rFont val="Arial"/>
        <color theme="1"/>
      </rPr>
      <t xml:space="preserve"> epo:hasID / epo:hasIdentifierValue ?</t>
    </r>
    <r>
      <rPr>
        <rFont val="Arial"/>
        <b/>
        <color theme="1"/>
      </rPr>
      <t>value</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</si>
  <si>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</si>
  <si>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</si>
  <si>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</si>
  <si>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</si>
  <si>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</si>
  <si>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t>
    </r>
  </si>
  <si>
    <t>Section IV</t>
  </si>
  <si>
    <t>Procedure</t>
  </si>
  <si>
    <t>TED_EXPORT/FORM_SECTION/F03_2014/PROCEDURE/</t>
  </si>
  <si>
    <t>IV.1</t>
  </si>
  <si>
    <t>IV.1.1</t>
  </si>
  <si>
    <t>Form of procedure</t>
  </si>
  <si>
    <t>IV.1.1.1</t>
  </si>
  <si>
    <t>Award procedure with prior publication of a concession notice</t>
  </si>
  <si>
    <t>NO MATCH</t>
  </si>
  <si>
    <t>PT_AWARD_CONTRACT_WITH_PRIOR_PUBLICATION</t>
  </si>
  <si>
    <t>IV.1.1.2</t>
  </si>
  <si>
    <t>Award procedure without prior publication of a concession notice in the cases listed below (please complete Annex D4)</t>
  </si>
  <si>
    <t>PT_AWARD_CONTRACT_WITHOUT_PUBLICATION</t>
  </si>
  <si>
    <t>IV.1.8</t>
  </si>
  <si>
    <t>Information about the Government Procurement Agreement (GPA)</t>
  </si>
  <si>
    <t>BT-115</t>
  </si>
  <si>
    <t>GPA Coverage</t>
  </si>
  <si>
    <t>*[matches(name(),'CONTRACT_COVERED_GPA')]</t>
  </si>
  <si>
    <t>epo:Lot / xsd:boolean</t>
  </si>
  <si>
    <r>
      <rPr>
        <rFont val="Arial"/>
        <b/>
        <color theme="1"/>
      </rPr>
      <t>?this</t>
    </r>
    <r>
      <rPr>
        <rFont val="Arial"/>
        <color theme="1"/>
      </rPr>
      <t xml:space="preserve"> epo:hasGPAUsage </t>
    </r>
    <r>
      <rPr>
        <rFont val="Arial"/>
        <b/>
        <color theme="1"/>
      </rPr>
      <t>"true"^^xsd:boolean</t>
    </r>
    <r>
      <rPr>
        <rFont val="Arial"/>
        <color theme="1"/>
      </rPr>
      <t>.</t>
    </r>
  </si>
  <si>
    <t>IV.1.11</t>
  </si>
  <si>
    <t>Main features of the award procedure</t>
  </si>
  <si>
    <t>BT-88</t>
  </si>
  <si>
    <t>MAIN_FEATURES_AWARD</t>
  </si>
  <si>
    <t>IV.2</t>
  </si>
  <si>
    <t>Administrative information</t>
  </si>
  <si>
    <t>IV.2.1</t>
  </si>
  <si>
    <t>Previous publication concerning this procedure</t>
  </si>
  <si>
    <t>BT-125</t>
  </si>
  <si>
    <t>Previous Planning Identifier</t>
  </si>
  <si>
    <t>NOTICE_NUMBER_OJ</t>
  </si>
  <si>
    <r>
      <rPr>
        <rFont val="Arial"/>
        <color theme="1"/>
      </rPr>
      <t xml:space="preserve">epo:Procedure / epo:PlannedProcurementPart / epo:PlanningNotice / epo:Identifier / xsd:string.
OR
epo:Procedure / epo:CompetitionNotice / epo:Identifier / xsd:string
</t>
    </r>
    <r>
      <rPr>
        <rFont val="Arial"/>
        <i/>
        <color theme="1"/>
      </rPr>
      <t>OR (newly added relation)
epo:Procedure / epo:DirectAwardPrenotificationNotice / epo:Identifier / xsd:string</t>
    </r>
  </si>
  <si>
    <r>
      <rPr>
        <rFont val="Arial"/>
        <b/>
        <color theme="1"/>
      </rPr>
      <t>?this</t>
    </r>
    <r>
      <rPr>
        <rFont val="Arial"/>
        <color theme="1"/>
      </rPr>
      <t xml:space="preserve"> epo:refersTo / ^epo:notifies / epo:hasID / epo:hasIdentfierValue </t>
    </r>
    <r>
      <rPr>
        <rFont val="Arial"/>
        <b/>
        <color theme="1"/>
      </rPr>
      <t>?value</t>
    </r>
    <r>
      <rPr>
        <rFont val="Arial"/>
        <color theme="1"/>
      </rPr>
      <t xml:space="preserve">.
OR
</t>
    </r>
    <r>
      <rPr>
        <rFont val="Arial"/>
        <b/>
        <color theme="1"/>
      </rPr>
      <t>?this</t>
    </r>
    <r>
      <rPr>
        <rFont val="Arial"/>
        <color theme="1"/>
      </rPr>
      <t xml:space="preserve"> ^epo:announcesProcedure / epo:hasID / epo:hasIdentfierValue </t>
    </r>
    <r>
      <rPr>
        <rFont val="Arial"/>
        <b/>
        <color theme="1"/>
      </rPr>
      <t>?value</t>
    </r>
    <r>
      <rPr>
        <rFont val="Arial"/>
        <color theme="1"/>
      </rPr>
      <t xml:space="preserve">.
</t>
    </r>
    <r>
      <rPr>
        <rFont val="Arial"/>
        <i/>
        <color theme="1"/>
      </rPr>
      <t xml:space="preserve">OR (newly added relation)
</t>
    </r>
    <r>
      <rPr>
        <rFont val="Arial"/>
        <b/>
        <i/>
        <color theme="1"/>
      </rPr>
      <t>?this</t>
    </r>
    <r>
      <rPr>
        <rFont val="Arial"/>
        <i/>
        <color theme="1"/>
      </rPr>
      <t xml:space="preserve"> ^</t>
    </r>
    <r>
      <rPr>
        <rFont val="Arial"/>
        <i/>
        <color theme="1"/>
        <u/>
      </rPr>
      <t>epo:announcesProcedure</t>
    </r>
    <r>
      <rPr>
        <rFont val="Arial"/>
        <i/>
        <color theme="1"/>
      </rPr>
      <t xml:space="preserve"> / epo:hasID / epo:hasIdentfierValue ?value.</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</si>
  <si>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</si>
  <si>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</si>
  <si>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</si>
  <si>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</si>
  <si>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</si>
  <si>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</si>
  <si>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</si>
  <si>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</si>
  <si>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</si>
  <si>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</si>
  <si>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</si>
  <si>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</si>
  <si>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</si>
  <si>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</si>
  <si>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</si>
  <si>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</si>
  <si>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</si>
  <si>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</si>
  <si>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</si>
  <si>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</si>
  <si>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</si>
  <si>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</si>
  <si>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</si>
  <si>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*[matches(name(),'AWARDED_CONTRACT')]
AWARDED_CONTRACT
NO_AWARDED_CONTRACT</t>
  </si>
  <si>
    <t>epo:Contract / epo:LotAwardOutcome /at-voc:winner-selection-status</t>
  </si>
  <si>
    <r>
      <rPr>
        <b/>
      </rPr>
      <t>?this</t>
    </r>
    <r>
      <rPr/>
      <t xml:space="preserve"> epo:includesLotAwardOutcome / epo:hasAwardStatus </t>
    </r>
    <r>
      <rPr>
        <b/>
      </rPr>
      <t>?value</t>
    </r>
    <r>
      <rPr/>
      <t xml:space="preserve"> .
?this epo:includesLotAwardOutcome / epo:hasAwardStatus &lt;http://publications.europa.eu/resource/authority/winner-selection-status/selec-w&gt; .
?this epo:includesLotAwardOutcome / epo:hasAwardStatu</t>
    </r>
    <r>
      <rPr>
        <color rgb="FF000000"/>
      </rPr>
      <t>s &lt;</t>
    </r>
    <r>
      <rPr>
        <color rgb="FF1155CC"/>
        <u/>
      </rPr>
      <t>http://publications.europa.eu/resource/authority/winner-selection-status/clos-nw</t>
    </r>
    <r>
      <rPr/>
      <t>&gt; .</t>
    </r>
  </si>
  <si>
    <t>V.1</t>
  </si>
  <si>
    <t>Information on non-award</t>
  </si>
  <si>
    <t>---</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</si>
  <si>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</si>
  <si>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</si>
  <si>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</si>
  <si>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</si>
  <si>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</si>
  <si>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</si>
  <si>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</si>
  <si>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</si>
  <si>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</si>
  <si>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</si>
  <si>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</si>
  <si>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</si>
  <si>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</si>
  <si>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</si>
  <si>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</si>
  <si>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</si>
  <si>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</si>
  <si>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</si>
  <si>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</si>
  <si>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</si>
  <si>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</si>
  <si>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</si>
  <si>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</si>
  <si>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</si>
  <si>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</si>
  <si>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</si>
  <si>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</si>
  <si>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</si>
  <si>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/TED_EXPORT/FORM_SECTION/F03_2014/AWARD_CONTRACT/TENDERS</t>
  </si>
  <si>
    <t>V.2.2.1</t>
  </si>
  <si>
    <t>Number of tenders received</t>
  </si>
  <si>
    <t>BT-759</t>
  </si>
  <si>
    <t>Received Submissions Count</t>
  </si>
  <si>
    <t>NB_TENDERS_RECEIVED</t>
  </si>
  <si>
    <t>epo:ResultNotice / epo:SubmissionStatisticalInformation / xsd:integer</t>
  </si>
  <si>
    <r>
      <rPr>
        <rFont val="Arial"/>
        <color theme="1"/>
      </rPr>
      <t>?</t>
    </r>
    <r>
      <rPr>
        <rFont val="Arial"/>
        <b/>
        <color theme="1"/>
      </rPr>
      <t xml:space="preserve">this </t>
    </r>
    <r>
      <rPr>
        <rFont val="Arial"/>
        <color theme="1"/>
      </rPr>
      <t>epo:announcesAdditionalInformation / epo:hasReceivedTenders ?</t>
    </r>
    <r>
      <rPr>
        <rFont val="Arial"/>
        <b/>
        <color theme="1"/>
      </rPr>
      <t>value</t>
    </r>
  </si>
  <si>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</si>
  <si>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</si>
  <si>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</si>
  <si>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</si>
  <si>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</si>
  <si>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</si>
  <si>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</si>
  <si>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</si>
  <si>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</si>
  <si>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</si>
  <si>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</si>
  <si>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</si>
  <si>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</si>
  <si>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</si>
  <si>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t>
    </r>
  </si>
  <si>
    <t>V.2.2.5</t>
  </si>
  <si>
    <t>Number of tenders received by electronic means</t>
  </si>
  <si>
    <t>NB_TENDERS_RECEIVED_EMEANS</t>
  </si>
  <si>
    <t>hasElectronicTenders</t>
  </si>
  <si>
    <t>V.2.2.6</t>
  </si>
  <si>
    <t>The contract has been awarded to a group of economic operators</t>
  </si>
  <si>
    <t>BT-768</t>
  </si>
  <si>
    <t>CONTRACTORS/*[matches(name(),'AWARDED_TO_GROUP')]</t>
  </si>
  <si>
    <t>epo:ResultNotice / epo:PurchaseContract</t>
  </si>
  <si>
    <r>
      <rPr>
        <rFont val="Arial"/>
        <color theme="1"/>
      </rPr>
      <t>?this  epo:announcesContract / epo:isWithinAFrameworkAgreement ?</t>
    </r>
    <r>
      <rPr>
        <rFont val="Arial"/>
        <b/>
        <color theme="1"/>
      </rPr>
      <t>value</t>
    </r>
  </si>
  <si>
    <t>V.2.3</t>
  </si>
  <si>
    <t>Name and address of the contractor</t>
  </si>
  <si>
    <t>epo:ResultNotice / epo:ContractSignatoryOnContractorSide</t>
  </si>
  <si>
    <t>V.2.3.1</t>
  </si>
  <si>
    <t xml:space="preserve">CONTRACTORS/CONTRACTOR/ADDRESS_CONTRACTOR/OFFICIALNAME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</si>
  <si>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</si>
  <si>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</si>
  <si>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</si>
  <si>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</si>
  <si>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</si>
  <si>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</si>
  <si>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</si>
  <si>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</si>
  <si>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</si>
  <si>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</si>
  <si>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</si>
  <si>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</si>
  <si>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</si>
  <si>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</si>
  <si>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</si>
  <si>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</si>
  <si>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</si>
  <si>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</si>
  <si>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</si>
  <si>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</si>
  <si>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</si>
  <si>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</si>
  <si>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epo:hasDefaultContactPoint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</si>
  <si>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</si>
  <si>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</si>
  <si>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epo:hasDefaultContactPoint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</si>
  <si>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</si>
  <si>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</si>
  <si>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</si>
  <si>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</si>
  <si>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epo:hasDefaultContactPoint / epo:hasFax ?</t>
    </r>
    <r>
      <rPr>
        <rFont val="Arial"/>
        <b/>
        <color theme="1"/>
      </rPr>
      <t>value</t>
    </r>
    <r>
      <rPr>
        <rFont val="Arial"/>
        <color theme="1"/>
      </rPr>
      <t xml:space="preserve"> .</t>
    </r>
  </si>
  <si>
    <t>V.2.3.12</t>
  </si>
  <si>
    <t>The contractor is an SME</t>
  </si>
  <si>
    <t>BT-165</t>
  </si>
  <si>
    <t>Winner Size</t>
  </si>
  <si>
    <t>CONTRACTORS/CONTRACTOR/*[matches(name(),'SME')]</t>
  </si>
  <si>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</si>
  <si>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</si>
  <si>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</si>
  <si>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</si>
  <si>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</si>
  <si>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</si>
  <si>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rdf:type /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</si>
  <si>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</si>
  <si>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</si>
  <si>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</si>
  <si>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</si>
  <si>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</si>
  <si>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</si>
  <si>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hasAmountValue ?</t>
    </r>
    <r>
      <rPr>
        <rFont val="Arial"/>
        <b/>
        <color theme="1"/>
      </rPr>
      <t>value</t>
    </r>
  </si>
  <si>
    <t>V.2.4.3</t>
  </si>
  <si>
    <t>VALUES/VAL_RANGE_TOTAL/LOW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</si>
  <si>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</si>
  <si>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</si>
  <si>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V.2.4.4</t>
  </si>
  <si>
    <t>VALUES/VAL_RANGE_TOTAL/HIGH</t>
  </si>
  <si>
    <r>
      <rPr>
        <rFont val="Arial"/>
        <color theme="1"/>
      </rPr>
      <t>?</t>
    </r>
    <r>
      <rPr>
        <rFont val="Arial"/>
        <b/>
        <color theme="1"/>
      </rPr>
      <t>this</t>
    </r>
    <r>
      <rPr>
        <rFont val="Arial"/>
        <color theme="1"/>
      </rPr>
      <t xml:space="preserve"> epo:hasHighestReceivedTenderLotValues / epo:hasAmountValue ?value .</t>
    </r>
  </si>
  <si>
    <t>V.2.4.5</t>
  </si>
  <si>
    <t>no direct match</t>
  </si>
  <si>
    <t>VALUES/VAL_ESTIMATED_TOTAL/@CURRENCY</t>
  </si>
  <si>
    <t>epo:SubmissionStatisticalInformation / epo:MonetaryValue / at-voc:currency (from CL9)</t>
  </si>
  <si>
    <r>
      <rPr>
        <rFont val="Arial"/>
        <color theme="1"/>
      </rPr>
      <t>?</t>
    </r>
    <r>
      <rPr>
        <rFont val="Arial"/>
        <b/>
        <color theme="1"/>
      </rPr>
      <t>this</t>
    </r>
    <r>
      <rPr>
        <rFont val="Arial"/>
        <color theme="1"/>
      </rPr>
      <t xml:space="preserve"> epo:hasHighestReceivedTenderLotValues / epo:hasAmountValue ?value .</t>
    </r>
  </si>
  <si>
    <t>V.2.4.6</t>
  </si>
  <si>
    <t>Any other details relevant to the value of the concession according to Art. 8(3) of the directive:</t>
  </si>
  <si>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</si>
  <si>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</si>
  <si>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</si>
  <si>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</si>
  <si>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</si>
  <si>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</si>
  <si>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</si>
  <si>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</si>
  <si>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</si>
  <si>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</si>
  <si>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</si>
  <si>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</si>
  <si>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</si>
  <si>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</si>
  <si>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</si>
  <si>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</si>
  <si>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</si>
  <si>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</si>
  <si>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</si>
  <si>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</si>
  <si>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</si>
  <si>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</si>
  <si>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</si>
  <si>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</si>
  <si>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</si>
  <si>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</si>
  <si>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</si>
  <si>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</si>
  <si>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</si>
  <si>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</si>
  <si>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</si>
  <si>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</si>
  <si>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</si>
  <si>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</si>
  <si>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</si>
  <si>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</si>
  <si>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</si>
  <si>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VI.4.1.9</t>
  </si>
  <si>
    <t>ADDRESS_REVIEW_BODY/FAX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</si>
  <si>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</si>
  <si>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</si>
  <si>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</si>
  <si>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</si>
  <si>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</si>
  <si>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</si>
  <si>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</si>
  <si>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</si>
  <si>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</si>
  <si>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</si>
  <si>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</si>
  <si>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</si>
  <si>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</si>
  <si>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</si>
  <si>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</si>
  <si>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</si>
  <si>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</si>
  <si>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</si>
  <si>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</si>
  <si>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</si>
  <si>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</si>
  <si>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</si>
  <si>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</si>
  <si>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</si>
  <si>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</si>
  <si>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VI.4.2.8</t>
  </si>
  <si>
    <t>ADDRESS_MEDIATION_BODY/URL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</si>
  <si>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</si>
  <si>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</si>
  <si>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</si>
  <si>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</si>
  <si>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</si>
  <si>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</si>
  <si>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</si>
  <si>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</si>
  <si>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</si>
  <si>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</si>
  <si>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</si>
  <si>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</si>
  <si>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</si>
  <si>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</si>
  <si>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</si>
  <si>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</si>
  <si>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</si>
  <si>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</si>
  <si>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</si>
  <si>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</si>
  <si>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</si>
  <si>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</si>
  <si>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</si>
  <si>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</si>
  <si>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</si>
  <si>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</si>
  <si>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</si>
  <si>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</si>
  <si>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</si>
  <si>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</si>
  <si>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</si>
  <si>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epo:hasDefaultContactPoint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</si>
  <si>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</si>
  <si>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</si>
  <si>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epo:hasDefaultContactPoint / epo:hasTelephone ?</t>
    </r>
    <r>
      <rPr>
        <rFont val="Arial"/>
        <b/>
        <color theme="1"/>
        <sz val="10.0"/>
      </rPr>
      <t>value</t>
    </r>
    <r>
      <rPr>
        <rFont val="Arial"/>
        <color theme="1"/>
        <sz val="10.0"/>
      </rPr>
      <t xml:space="preserve"> .</t>
    </r>
  </si>
  <si>
    <t>VI.4.4.8</t>
  </si>
  <si>
    <t>ADDRESS_REVIEW_INFO/URL</t>
  </si>
  <si>
    <r>
      <rPr>
        <rFont val="Arial"/>
        <color theme="1"/>
        <sz val="10.0"/>
      </rPr>
      <t>?</t>
    </r>
    <r>
      <rPr>
        <rFont val="Arial"/>
        <b/>
        <color theme="1"/>
        <sz val="10.0"/>
      </rPr>
      <t>this</t>
    </r>
    <r>
      <rPr>
        <rFont val="Arial"/>
        <color theme="1"/>
        <sz val="10.0"/>
      </rPr>
      <t xml:space="preserve"> epo:playedBy / epo:hasDefaultContactPoint / epo:hasChannel / epo:hasURL ?</t>
    </r>
    <r>
      <rPr>
        <rFont val="Arial"/>
        <b/>
        <color theme="1"/>
        <sz val="10.0"/>
      </rPr>
      <t>value</t>
    </r>
    <r>
      <rPr>
        <rFont val="Arial"/>
        <color theme="1"/>
        <sz val="10.0"/>
      </rPr>
      <t xml:space="preserve"> .</t>
    </r>
  </si>
  <si>
    <t>VI.4.4.9</t>
  </si>
  <si>
    <t>ADDRESS_REVIEW_INFO/FAX</t>
  </si>
  <si>
    <r>
      <rPr>
        <rFont val="Arial"/>
        <color theme="1"/>
        <sz val="10.0"/>
      </rPr>
      <t>?</t>
    </r>
    <r>
      <rPr>
        <rFont val="Arial"/>
        <b/>
        <color theme="1"/>
        <sz val="10.0"/>
      </rPr>
      <t>this</t>
    </r>
    <r>
      <rPr>
        <rFont val="Arial"/>
        <color theme="1"/>
        <sz val="10.0"/>
      </rPr>
      <t xml:space="preserve"> epo:playedBy / epo:hasDefaultContactPoint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</si>
  <si>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</si>
  <si>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</si>
  <si>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</si>
  <si>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</si>
  <si>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</si>
  <si>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</si>
  <si>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</si>
  <si>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</si>
  <si>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</si>
  <si>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</si>
  <si>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</si>
  <si>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</si>
  <si>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</si>
  <si>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</si>
  <si>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Open procedure</t>
  </si>
  <si>
    <t>1.1.2</t>
  </si>
  <si>
    <t>Restricted procedure</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</si>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</sst>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b/>
      <color theme="1"/>
      <name val="Arial"/>
      <scheme val="minor"/>
    </font>
    <font>
      <color theme="1"/>
      <name val="Arial"/>
      <scheme val="minor"/>
    </font>
    <font>
      <color rgb="FF000000"/>
      <name val="&quot;Arial&quot;"/>
    </font>
    <font/>
    <font>
      <sz val="13.0"/>
      <color rgb="FF231F20"/>
      <name val="Times New Roman"/>
    </font>
    <font>
      <sz val="13.0"/>
      <color theme="1"/>
      <name val="Times New Roman"/>
    </font>
    <font>
      <sz val="13.0"/>
      <color rgb="FF000000"/>
      <name val="Times New Roman"/>
    </font>
    <font>
      <sz val="13.0"/>
      <color rgb="FF000000"/>
      <name val="&quot;Times New Roman&quot;"/>
    </font>
    <font>
      <color rgb="FF999999"/>
      <name val="Arial"/>
      <scheme val="minor"/>
    </font>
    <font>
      <color rgb="FF000000"/>
      <name val="Arial"/>
    </font>
    <font>
      <sz val="13.0"/>
      <color rgb="FF231F20"/>
      <name val="&quot;Times New Roman&quot;"/>
    </font>
    <font>
      <sz val="10.0"/>
      <color theme="1"/>
      <name val="Arial"/>
      <scheme val="minor"/>
    </font>
    <font>
      <sz val="10.0"/>
      <color theme="1"/>
      <name val="Arial"/>
    </font>
    <font>
      <u/>
      <color rgb="FF0000FF"/>
    </font>
    <font>
      <u/>
      <color rgb="FF0000FF"/>
    </font>
    <font>
      <i/>
      <sz val="10.0"/>
      <color theme="1"/>
      <name val="Arial"/>
    </font>
    <font>
      <color rgb="FFA9B7C6"/>
      <name val="&quot;JetBrains Mono&quot;"/>
    </font>
    <font>
      <u/>
      <sz val="10.0"/>
      <color rgb="FF0000FF"/>
      <name val="Arial"/>
    </font>
    <font>
      <sz val="10.0"/>
      <color rgb="FF231F20"/>
      <name val="Arial"/>
    </font>
    <font>
      <i/>
      <color theme="1"/>
      <name val="Arial"/>
      <scheme val="minor"/>
    </font>
    <font>
      <i/>
      <sz val="8.0"/>
      <color theme="1"/>
      <name val="Arial"/>
      <scheme val="minor"/>
    </font>
  </fonts>
  <fills count="18">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F4CCCC"/>
        <bgColor rgb="FFF4CCCC"/>
      </patternFill>
    </fill>
    <fill>
      <patternFill patternType="solid">
        <fgColor rgb="FFB7B7B7"/>
        <bgColor rgb="FFB7B7B7"/>
      </patternFill>
    </fill>
    <fill>
      <patternFill patternType="solid">
        <fgColor theme="0"/>
        <bgColor theme="0"/>
      </patternFill>
    </fill>
    <fill>
      <patternFill patternType="solid">
        <fgColor rgb="FF00FF00"/>
        <bgColor rgb="FF00FF00"/>
      </patternFill>
    </fill>
    <fill>
      <patternFill patternType="solid">
        <fgColor rgb="FFEEECE1"/>
        <bgColor rgb="FFEEECE1"/>
      </patternFill>
    </fill>
    <fill>
      <patternFill patternType="solid">
        <fgColor rgb="FFC6E0B4"/>
        <bgColor rgb="FFC6E0B4"/>
      </patternFill>
    </fill>
    <fill>
      <patternFill patternType="solid">
        <fgColor rgb="FFC6E0B7"/>
        <bgColor rgb="FFC6E0B7"/>
      </patternFill>
    </fill>
    <fill>
      <patternFill patternType="solid">
        <fgColor rgb="FFDAC1ED"/>
        <bgColor rgb="FFDAC1ED"/>
      </patternFill>
    </fill>
    <fill>
      <patternFill patternType="solid">
        <fgColor rgb="FFCCECFF"/>
        <bgColor rgb="FFCCECFF"/>
      </patternFill>
    </fill>
    <fill>
      <patternFill patternType="solid">
        <fgColor rgb="FFF2F2F2"/>
        <bgColor rgb="FFF2F2F2"/>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s>
  <borders count="12">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
      <left/>
      <right style="medium">
        <color rgb="FF000000"/>
      </right>
      <top style="hair">
        <color rgb="FF000000"/>
      </top>
      <bottom style="hair">
        <color rgb="FF000000"/>
      </bottom>
    </border>
    <border>
      <left/>
      <right/>
      <top style="hair">
        <color rgb="FF000000"/>
      </top>
      <bottom style="hair">
        <color rgb="FF000000"/>
      </bottom>
    </border>
    <border>
      <left style="medium">
        <color rgb="FF000000"/>
      </left>
      <right/>
      <top style="hair">
        <color rgb="FF000000"/>
      </top>
      <bottom style="hair">
        <color rgb="FF000000"/>
      </bottom>
    </border>
    <border>
      <left/>
      <right/>
    </border>
    <border>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vertical="bottom"/>
    </xf>
    <xf borderId="0" fillId="0" fontId="5" numFmtId="0" xfId="0" applyAlignment="1" applyFont="1">
      <alignment shrinkToFit="0" vertical="bottom" wrapText="0"/>
    </xf>
    <xf borderId="0" fillId="0" fontId="4" numFmtId="0" xfId="0" applyAlignment="1" applyFont="1">
      <alignment vertical="bottom"/>
    </xf>
    <xf borderId="0" fillId="0" fontId="6" numFmtId="0" xfId="0" applyAlignment="1" applyFont="1">
      <alignment vertical="bottom"/>
    </xf>
    <xf borderId="0" fillId="0" fontId="3" numFmtId="0" xfId="0" applyAlignment="1" applyFont="1">
      <alignment horizontal="right" readingOrder="0" vertical="bottom"/>
    </xf>
    <xf borderId="0" fillId="0" fontId="7" numFmtId="0" xfId="0" applyAlignment="1" applyFont="1">
      <alignment readingOrder="0" shrinkToFit="0" vertical="bottom" wrapText="0"/>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8" numFmtId="0" xfId="0" applyAlignment="1" applyFont="1">
      <alignment vertical="bottom"/>
    </xf>
    <xf borderId="0" fillId="0" fontId="9" numFmtId="0" xfId="0" applyAlignment="1" applyFont="1">
      <alignment readingOrder="0"/>
    </xf>
    <xf borderId="0" fillId="3" fontId="10" numFmtId="0" xfId="0" applyAlignment="1" applyFill="1" applyFont="1">
      <alignment readingOrder="0"/>
    </xf>
    <xf borderId="0" fillId="0" fontId="10" numFmtId="0" xfId="0" applyAlignment="1" applyFont="1">
      <alignment readingOrder="0"/>
    </xf>
    <xf borderId="0" fillId="4" fontId="10" numFmtId="0" xfId="0" applyAlignment="1" applyFill="1" applyFont="1">
      <alignment readingOrder="0"/>
    </xf>
    <xf borderId="0" fillId="5" fontId="10" numFmtId="0" xfId="0" applyAlignment="1" applyFill="1" applyFont="1">
      <alignment readingOrder="0"/>
    </xf>
    <xf borderId="0" fillId="6" fontId="10" numFmtId="0" xfId="0" applyAlignment="1" applyFill="1" applyFont="1">
      <alignment readingOrder="0"/>
    </xf>
    <xf borderId="0" fillId="0" fontId="11" numFmtId="49" xfId="0" applyAlignment="1" applyFont="1" applyNumberFormat="1">
      <alignment readingOrder="0"/>
    </xf>
    <xf borderId="1" fillId="0" fontId="9" numFmtId="49" xfId="0" applyAlignment="1" applyBorder="1" applyFont="1" applyNumberFormat="1">
      <alignment horizontal="center" readingOrder="0" shrinkToFit="0" wrapText="1"/>
    </xf>
    <xf borderId="2" fillId="0" fontId="9" numFmtId="49" xfId="0" applyAlignment="1" applyBorder="1" applyFont="1" applyNumberFormat="1">
      <alignment horizontal="center" readingOrder="0" shrinkToFit="0" wrapText="1"/>
    </xf>
    <xf borderId="3" fillId="0" fontId="9"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10" numFmtId="0" xfId="0" applyAlignment="1" applyFont="1">
      <alignment shrinkToFit="0" wrapText="1"/>
    </xf>
    <xf borderId="4" fillId="0" fontId="9" numFmtId="49" xfId="0" applyAlignment="1" applyBorder="1" applyFont="1" applyNumberFormat="1">
      <alignment horizontal="center" readingOrder="0" shrinkToFit="0" wrapText="1"/>
    </xf>
    <xf borderId="4" fillId="0" fontId="9" numFmtId="0" xfId="0" applyAlignment="1" applyBorder="1" applyFont="1">
      <alignment horizontal="center" readingOrder="0" shrinkToFit="0" wrapText="1"/>
    </xf>
    <xf borderId="4" fillId="0" fontId="9" numFmtId="0" xfId="0" applyAlignment="1" applyBorder="1" applyFont="1">
      <alignment readingOrder="0" shrinkToFit="0" wrapText="1"/>
    </xf>
    <xf borderId="0" fillId="0" fontId="10" numFmtId="49" xfId="0" applyAlignment="1" applyFont="1" applyNumberFormat="1">
      <alignment readingOrder="0" shrinkToFit="0" wrapText="1"/>
    </xf>
    <xf borderId="0" fillId="0" fontId="10" numFmtId="0" xfId="0" applyAlignment="1" applyFont="1">
      <alignment readingOrder="0" shrinkToFit="0" wrapText="1"/>
    </xf>
    <xf borderId="5" fillId="0" fontId="10" numFmtId="49" xfId="0" applyAlignment="1" applyBorder="1" applyFont="1" applyNumberFormat="1">
      <alignment readingOrder="0" shrinkToFit="0" wrapText="1"/>
    </xf>
    <xf borderId="5" fillId="0" fontId="10" numFmtId="0" xfId="0" applyAlignment="1" applyBorder="1" applyFont="1">
      <alignment readingOrder="0" shrinkToFit="0" wrapText="1"/>
    </xf>
    <xf borderId="5" fillId="0" fontId="10" numFmtId="0" xfId="0" applyAlignment="1" applyBorder="1" applyFont="1">
      <alignment shrinkToFit="0" wrapText="1"/>
    </xf>
    <xf borderId="5" fillId="7" fontId="10" numFmtId="0" xfId="0" applyAlignment="1" applyBorder="1" applyFill="1" applyFont="1">
      <alignment readingOrder="0" shrinkToFit="0" wrapText="1"/>
    </xf>
    <xf borderId="5" fillId="0" fontId="10" numFmtId="0" xfId="0" applyBorder="1" applyFont="1"/>
    <xf borderId="5" fillId="8" fontId="10" numFmtId="49" xfId="0" applyAlignment="1" applyBorder="1" applyFill="1" applyFont="1" applyNumberFormat="1">
      <alignment readingOrder="0"/>
    </xf>
    <xf borderId="5" fillId="8" fontId="10" numFmtId="0" xfId="0" applyAlignment="1" applyBorder="1" applyFont="1">
      <alignment readingOrder="0" shrinkToFit="0" wrapText="1"/>
    </xf>
    <xf borderId="5" fillId="7" fontId="10" numFmtId="0" xfId="0" applyAlignment="1" applyBorder="1" applyFont="1">
      <alignment readingOrder="0"/>
    </xf>
    <xf borderId="0" fillId="0" fontId="10" numFmtId="49" xfId="0" applyAlignment="1" applyFont="1" applyNumberFormat="1">
      <alignment readingOrder="0"/>
    </xf>
    <xf borderId="0" fillId="9" fontId="10" numFmtId="49" xfId="0" applyAlignment="1" applyFill="1" applyFont="1" applyNumberFormat="1">
      <alignment readingOrder="0"/>
    </xf>
    <xf borderId="0" fillId="9" fontId="10" numFmtId="0" xfId="0" applyAlignment="1" applyFont="1">
      <alignment readingOrder="0" shrinkToFit="0" wrapText="1"/>
    </xf>
    <xf borderId="5" fillId="0" fontId="10" numFmtId="49" xfId="0" applyAlignment="1" applyBorder="1" applyFont="1" applyNumberFormat="1">
      <alignment readingOrder="0"/>
    </xf>
    <xf borderId="5" fillId="0" fontId="10" numFmtId="0" xfId="0" applyAlignment="1" applyBorder="1" applyFont="1">
      <alignment readingOrder="0"/>
    </xf>
    <xf borderId="6" fillId="10" fontId="13" numFmtId="0" xfId="0" applyAlignment="1" applyBorder="1" applyFill="1" applyFont="1">
      <alignment horizontal="left" shrinkToFit="0" vertical="top" wrapText="1"/>
    </xf>
    <xf borderId="4" fillId="11" fontId="3" numFmtId="49" xfId="0" applyAlignment="1" applyBorder="1" applyFill="1" applyFont="1" applyNumberFormat="1">
      <alignment vertical="bottom"/>
    </xf>
    <xf borderId="4" fillId="9" fontId="3" numFmtId="0" xfId="0" applyAlignment="1" applyBorder="1" applyFont="1">
      <alignment shrinkToFit="0" vertical="bottom" wrapText="1"/>
    </xf>
    <xf borderId="4" fillId="9" fontId="3" numFmtId="0" xfId="0" applyAlignment="1" applyBorder="1" applyFont="1">
      <alignment vertical="bottom"/>
    </xf>
    <xf borderId="4" fillId="9" fontId="3" numFmtId="0" xfId="0" applyAlignment="1" applyBorder="1" applyFont="1">
      <alignment vertical="bottom"/>
    </xf>
    <xf borderId="0" fillId="0" fontId="10" numFmtId="0" xfId="0" applyAlignment="1" applyFont="1">
      <alignment readingOrder="0" shrinkToFit="0" wrapText="1"/>
    </xf>
    <xf borderId="5" fillId="12" fontId="10" numFmtId="49" xfId="0" applyAlignment="1" applyBorder="1" applyFill="1" applyFont="1" applyNumberFormat="1">
      <alignment readingOrder="0" shrinkToFit="0" wrapText="1"/>
    </xf>
    <xf borderId="5" fillId="12" fontId="10" numFmtId="0" xfId="0" applyAlignment="1" applyBorder="1" applyFont="1">
      <alignment readingOrder="0" shrinkToFit="0" wrapText="1"/>
    </xf>
    <xf borderId="5" fillId="9" fontId="10" numFmtId="0" xfId="0" applyAlignment="1" applyBorder="1" applyFont="1">
      <alignment readingOrder="0" shrinkToFit="0" wrapText="1"/>
    </xf>
    <xf borderId="5" fillId="9" fontId="10" numFmtId="0" xfId="0" applyAlignment="1" applyBorder="1" applyFont="1">
      <alignment shrinkToFit="0" wrapText="1"/>
    </xf>
    <xf borderId="0" fillId="9" fontId="10" numFmtId="49" xfId="0" applyAlignment="1" applyFont="1" applyNumberFormat="1">
      <alignment readingOrder="0" shrinkToFit="0" wrapText="1"/>
    </xf>
    <xf borderId="0" fillId="9" fontId="10" numFmtId="0" xfId="0" applyAlignment="1" applyFont="1">
      <alignment readingOrder="0" shrinkToFit="0" wrapText="1"/>
    </xf>
    <xf borderId="0" fillId="9" fontId="10" numFmtId="0" xfId="0" applyAlignment="1" applyFont="1">
      <alignment shrinkToFit="0" wrapText="1"/>
    </xf>
    <xf borderId="7" fillId="13" fontId="14" numFmtId="0" xfId="0" applyAlignment="1" applyBorder="1" applyFill="1" applyFont="1">
      <alignment horizontal="left" shrinkToFit="0" vertical="center" wrapText="1"/>
    </xf>
    <xf borderId="6" fillId="13" fontId="14" numFmtId="0" xfId="0" applyAlignment="1" applyBorder="1" applyFont="1">
      <alignment horizontal="left" shrinkToFit="0" vertical="center" wrapText="1"/>
    </xf>
    <xf borderId="4" fillId="12" fontId="14" numFmtId="49" xfId="0" applyAlignment="1" applyBorder="1" applyFont="1" applyNumberFormat="1">
      <alignment shrinkToFit="0" vertical="top" wrapText="1"/>
    </xf>
    <xf borderId="4" fillId="12" fontId="14" numFmtId="0" xfId="0" applyAlignment="1" applyBorder="1" applyFont="1">
      <alignment shrinkToFit="0" vertical="top" wrapText="1"/>
    </xf>
    <xf borderId="8" fillId="9" fontId="15" numFmtId="0" xfId="0" applyAlignment="1" applyBorder="1" applyFont="1">
      <alignment horizontal="left" shrinkToFit="0" vertical="top" wrapText="1"/>
    </xf>
    <xf borderId="0" fillId="9" fontId="16" numFmtId="0" xfId="0" applyAlignment="1" applyFont="1">
      <alignment readingOrder="0"/>
    </xf>
    <xf borderId="9" fillId="12" fontId="14" numFmtId="49" xfId="0" applyAlignment="1" applyBorder="1" applyFont="1" applyNumberFormat="1">
      <alignment shrinkToFit="0" vertical="top" wrapText="1"/>
    </xf>
    <xf borderId="0" fillId="12" fontId="14" numFmtId="0" xfId="0" applyAlignment="1" applyFont="1">
      <alignment shrinkToFit="0" vertical="top" wrapText="1"/>
    </xf>
    <xf borderId="0" fillId="9" fontId="14" numFmtId="0" xfId="0" applyAlignment="1" applyFont="1">
      <alignment shrinkToFit="0" vertical="top" wrapText="1"/>
    </xf>
    <xf borderId="0" fillId="12" fontId="10" numFmtId="49" xfId="0" applyAlignment="1" applyFont="1" applyNumberFormat="1">
      <alignment readingOrder="0" shrinkToFit="0" wrapText="1"/>
    </xf>
    <xf borderId="0" fillId="12" fontId="10" numFmtId="0" xfId="0" applyAlignment="1" applyFont="1">
      <alignment readingOrder="0" shrinkToFit="0" wrapText="1"/>
    </xf>
    <xf borderId="0" fillId="8" fontId="10" numFmtId="0" xfId="0" applyAlignment="1" applyFont="1">
      <alignment readingOrder="0" shrinkToFit="0" wrapText="1"/>
    </xf>
    <xf borderId="0" fillId="0" fontId="17" numFmtId="0" xfId="0" applyAlignment="1" applyFont="1">
      <alignment shrinkToFit="0" wrapText="1"/>
    </xf>
    <xf borderId="6" fillId="12" fontId="14" numFmtId="0" xfId="0" applyAlignment="1" applyBorder="1" applyFont="1">
      <alignment horizontal="left" shrinkToFit="0" vertical="top" wrapText="1"/>
    </xf>
    <xf borderId="0" fillId="7" fontId="17" numFmtId="0" xfId="0" applyAlignment="1" applyFont="1">
      <alignment readingOrder="0" shrinkToFit="0" wrapText="1"/>
    </xf>
    <xf borderId="0" fillId="7" fontId="10" numFmtId="0" xfId="0" applyAlignment="1" applyFont="1">
      <alignment shrinkToFit="0" wrapText="1"/>
    </xf>
    <xf borderId="0" fillId="7" fontId="10" numFmtId="0" xfId="0" applyAlignment="1" applyFont="1">
      <alignment readingOrder="0" shrinkToFit="0" wrapText="1"/>
    </xf>
    <xf borderId="0" fillId="7" fontId="10" numFmtId="0" xfId="0" applyAlignment="1" applyFont="1">
      <alignment readingOrder="0" shrinkToFit="0" wrapText="1"/>
    </xf>
    <xf borderId="10" fillId="14" fontId="14" numFmtId="0" xfId="0" applyAlignment="1" applyBorder="1" applyFill="1" applyFont="1">
      <alignment horizontal="left" shrinkToFit="0" vertical="top" wrapText="1"/>
    </xf>
    <xf borderId="6" fillId="14" fontId="14" numFmtId="0" xfId="0" applyAlignment="1" applyBorder="1" applyFont="1">
      <alignment horizontal="left" shrinkToFit="0" vertical="top" wrapText="1"/>
    </xf>
    <xf borderId="8" fillId="9" fontId="14" numFmtId="0" xfId="0" applyAlignment="1" applyBorder="1" applyFont="1">
      <alignment horizontal="left" shrinkToFit="0" vertical="center" wrapText="1"/>
    </xf>
    <xf borderId="0" fillId="9" fontId="10" numFmtId="0" xfId="0" applyFont="1"/>
    <xf borderId="0" fillId="9" fontId="16" numFmtId="0" xfId="0" applyAlignment="1" applyFont="1">
      <alignment readingOrder="0" shrinkToFit="0" wrapText="1"/>
    </xf>
    <xf borderId="0" fillId="9" fontId="10" numFmtId="0" xfId="0" applyAlignment="1" applyFont="1">
      <alignment readingOrder="0" shrinkToFit="0" wrapText="1"/>
    </xf>
    <xf borderId="7" fillId="13" fontId="14" numFmtId="0" xfId="0" applyAlignment="1" applyBorder="1" applyFont="1">
      <alignment horizontal="left" shrinkToFit="0" vertical="top" wrapText="1"/>
    </xf>
    <xf borderId="6" fillId="13" fontId="14" numFmtId="0" xfId="0" applyAlignment="1" applyBorder="1" applyFont="1">
      <alignment horizontal="left" shrinkToFit="0" vertical="top" wrapText="1"/>
    </xf>
    <xf borderId="4" fillId="9" fontId="14" numFmtId="0" xfId="0" applyAlignment="1" applyBorder="1" applyFont="1">
      <alignment shrinkToFit="0" wrapText="1"/>
    </xf>
    <xf borderId="0" fillId="9" fontId="17" numFmtId="0" xfId="0" applyAlignment="1" applyFont="1">
      <alignment readingOrder="0" shrinkToFit="0" wrapText="1"/>
    </xf>
    <xf borderId="0" fillId="9" fontId="14" numFmtId="0" xfId="0" applyAlignment="1" applyFont="1">
      <alignment shrinkToFit="0" wrapText="1"/>
    </xf>
    <xf borderId="0" fillId="0" fontId="17" numFmtId="0" xfId="0" applyAlignment="1" applyFont="1">
      <alignment readingOrder="0"/>
    </xf>
    <xf borderId="0" fillId="0" fontId="17" numFmtId="0" xfId="0" applyFont="1"/>
    <xf borderId="0" fillId="15" fontId="18" numFmtId="0" xfId="0" applyAlignment="1" applyFill="1" applyFont="1">
      <alignment horizontal="left" readingOrder="0" shrinkToFit="0" wrapText="1"/>
    </xf>
    <xf borderId="6" fillId="13" fontId="13" numFmtId="0" xfId="0" applyAlignment="1" applyBorder="1" applyFont="1">
      <alignment horizontal="left" shrinkToFit="0" vertical="top" wrapText="1"/>
    </xf>
    <xf borderId="6" fillId="12" fontId="13" numFmtId="0" xfId="0" applyAlignment="1" applyBorder="1" applyFont="1">
      <alignment horizontal="left" shrinkToFit="0" vertical="top" wrapText="1"/>
    </xf>
    <xf borderId="0" fillId="9" fontId="10" numFmtId="0" xfId="0" applyAlignment="1" applyFont="1">
      <alignment readingOrder="0"/>
    </xf>
    <xf borderId="0" fillId="9" fontId="19" numFmtId="0" xfId="0" applyAlignment="1" applyFont="1">
      <alignment readingOrder="0" shrinkToFit="0" wrapText="1"/>
    </xf>
    <xf borderId="7" fillId="12" fontId="14" numFmtId="0" xfId="0" applyAlignment="1" applyBorder="1" applyFont="1">
      <alignment horizontal="left" shrinkToFit="0" vertical="top" wrapText="1"/>
    </xf>
    <xf borderId="7" fillId="13" fontId="15" numFmtId="0" xfId="0" applyAlignment="1" applyBorder="1" applyFont="1">
      <alignment horizontal="left" vertical="top"/>
    </xf>
    <xf borderId="11" fillId="13" fontId="15" numFmtId="0" xfId="0" applyAlignment="1" applyBorder="1" applyFont="1">
      <alignment horizontal="left" shrinkToFit="0" vertical="top" wrapText="1"/>
    </xf>
    <xf borderId="0" fillId="0" fontId="20" numFmtId="0" xfId="0" applyFont="1"/>
    <xf borderId="0" fillId="0" fontId="10" numFmtId="49" xfId="0" applyFont="1" applyNumberFormat="1"/>
    <xf borderId="0" fillId="7" fontId="21" numFmtId="0" xfId="0" applyAlignment="1" applyFont="1">
      <alignment shrinkToFit="0" wrapText="1"/>
    </xf>
    <xf borderId="0" fillId="7" fontId="21" numFmtId="0" xfId="0" applyAlignment="1" applyFont="1">
      <alignment readingOrder="0" shrinkToFit="0" wrapText="1"/>
    </xf>
    <xf borderId="0" fillId="9" fontId="21" numFmtId="0" xfId="0" applyAlignment="1" applyFont="1">
      <alignment shrinkToFit="0" wrapText="1"/>
    </xf>
    <xf borderId="0" fillId="9" fontId="21" numFmtId="0" xfId="0" applyAlignment="1" applyFont="1">
      <alignment readingOrder="0" shrinkToFit="0" wrapText="1"/>
    </xf>
    <xf borderId="0" fillId="9" fontId="22" numFmtId="0" xfId="0" applyAlignment="1" applyFont="1">
      <alignment readingOrder="0" shrinkToFit="0" wrapText="1"/>
    </xf>
    <xf quotePrefix="1" borderId="0" fillId="7" fontId="21" numFmtId="0" xfId="0" applyAlignment="1" applyFont="1">
      <alignment shrinkToFit="0" wrapText="1"/>
    </xf>
    <xf borderId="0" fillId="7" fontId="21" numFmtId="0" xfId="0" applyFont="1"/>
    <xf borderId="0" fillId="0" fontId="23" numFmtId="0" xfId="0" applyAlignment="1" applyFont="1">
      <alignment readingOrder="0" shrinkToFit="0" wrapText="1"/>
    </xf>
    <xf borderId="0" fillId="7" fontId="24" numFmtId="0" xfId="0" applyAlignment="1" applyFont="1">
      <alignment shrinkToFit="0" wrapText="1"/>
    </xf>
    <xf borderId="0" fillId="0" fontId="11" numFmtId="0" xfId="0" applyAlignment="1" applyFont="1">
      <alignment readingOrder="0"/>
    </xf>
    <xf borderId="0" fillId="16" fontId="25" numFmtId="0" xfId="0" applyAlignment="1" applyFill="1" applyFont="1">
      <alignment readingOrder="0" shrinkToFit="0" wrapText="1"/>
    </xf>
    <xf borderId="0" fillId="7" fontId="24" numFmtId="0" xfId="0" applyAlignment="1" applyFont="1">
      <alignment readingOrder="0"/>
    </xf>
    <xf borderId="0" fillId="9" fontId="21" numFmtId="0" xfId="0" applyFont="1"/>
    <xf borderId="0" fillId="7" fontId="24" numFmtId="0" xfId="0" applyFont="1"/>
    <xf borderId="0" fillId="9" fontId="26" numFmtId="0" xfId="0" applyAlignment="1" applyFont="1">
      <alignment readingOrder="0" shrinkToFit="0" wrapText="1"/>
    </xf>
    <xf borderId="7" fillId="12" fontId="15" numFmtId="0" xfId="0" applyAlignment="1" applyBorder="1" applyFont="1">
      <alignment horizontal="left" vertical="center"/>
    </xf>
    <xf borderId="6" fillId="12" fontId="15" numFmtId="0" xfId="0" applyAlignment="1" applyBorder="1" applyFont="1">
      <alignment horizontal="left" shrinkToFit="0" vertical="center" wrapText="1"/>
    </xf>
    <xf borderId="8" fillId="9" fontId="14" numFmtId="0" xfId="0" applyAlignment="1" applyBorder="1" applyFont="1">
      <alignment horizontal="left" shrinkToFit="0" vertical="top" wrapText="1"/>
    </xf>
    <xf borderId="0" fillId="9" fontId="27" numFmtId="0" xfId="0" applyAlignment="1" applyFont="1">
      <alignment readingOrder="0" shrinkToFit="0" wrapText="1"/>
    </xf>
    <xf borderId="0" fillId="0" fontId="21" numFmtId="0" xfId="0" applyFont="1"/>
    <xf borderId="0" fillId="0" fontId="21" numFmtId="0" xfId="0" applyAlignment="1" applyFont="1">
      <alignment shrinkToFit="0" wrapText="1"/>
    </xf>
    <xf borderId="0" fillId="0" fontId="27" numFmtId="0" xfId="0" applyAlignment="1" applyFont="1">
      <alignment readingOrder="0" shrinkToFit="0" wrapText="1"/>
    </xf>
    <xf borderId="0" fillId="7" fontId="21" numFmtId="49" xfId="0" applyAlignment="1" applyFont="1" applyNumberFormat="1">
      <alignment readingOrder="0" shrinkToFit="0" wrapText="1"/>
    </xf>
    <xf borderId="0" fillId="0" fontId="21" numFmtId="0" xfId="0" applyAlignment="1" applyFont="1">
      <alignment horizontal="center" shrinkToFit="0" wrapText="1"/>
    </xf>
    <xf borderId="0" fillId="0" fontId="21" numFmtId="0" xfId="0" applyAlignment="1" applyFont="1">
      <alignment horizontal="center" readingOrder="0" shrinkToFit="0" wrapText="1"/>
    </xf>
    <xf borderId="0" fillId="7" fontId="21" numFmtId="49" xfId="0" applyFont="1" applyNumberFormat="1"/>
    <xf quotePrefix="1" borderId="0" fillId="7" fontId="21" numFmtId="0" xfId="0" applyAlignment="1" applyFont="1">
      <alignment shrinkToFit="0" vertical="top" wrapText="1"/>
    </xf>
    <xf borderId="0" fillId="0" fontId="21" numFmtId="0" xfId="0" applyAlignment="1" applyFont="1">
      <alignment shrinkToFit="0" vertical="bottom" wrapText="1"/>
    </xf>
    <xf borderId="0" fillId="0" fontId="21" numFmtId="0" xfId="0" applyAlignment="1" applyFont="1">
      <alignment readingOrder="0" shrinkToFit="0" wrapText="1"/>
    </xf>
    <xf borderId="0" fillId="9" fontId="21" numFmtId="0" xfId="0" applyAlignment="1" applyFont="1">
      <alignment shrinkToFit="0" vertical="bottom" wrapText="1"/>
    </xf>
    <xf borderId="0" fillId="7" fontId="21" numFmtId="0" xfId="0" applyAlignment="1" applyFont="1">
      <alignment vertical="top"/>
    </xf>
    <xf borderId="0" fillId="9" fontId="21" numFmtId="0" xfId="0" applyAlignment="1" applyFont="1">
      <alignment readingOrder="0"/>
    </xf>
    <xf borderId="0" fillId="9" fontId="21" numFmtId="0" xfId="0" applyAlignment="1" applyFont="1">
      <alignment horizontal="center" readingOrder="0" shrinkToFit="0" wrapText="1"/>
    </xf>
    <xf borderId="0" fillId="7" fontId="21" numFmtId="0" xfId="0" applyAlignment="1" applyFont="1">
      <alignment horizontal="left" shrinkToFit="0" vertical="center" wrapText="1"/>
    </xf>
    <xf borderId="0" fillId="7" fontId="27" numFmtId="0" xfId="0" applyAlignment="1" applyFont="1">
      <alignment readingOrder="0" shrinkToFit="0" wrapText="1"/>
    </xf>
    <xf borderId="4" fillId="0" fontId="9" numFmtId="0" xfId="0" applyAlignment="1" applyBorder="1" applyFont="1">
      <alignment horizontal="left" readingOrder="0" shrinkToFit="0" wrapText="1"/>
    </xf>
    <xf borderId="0" fillId="0" fontId="9" numFmtId="0" xfId="0" applyAlignment="1" applyFont="1">
      <alignment horizontal="left" readingOrder="0"/>
    </xf>
    <xf borderId="0" fillId="0" fontId="9" numFmtId="0" xfId="0" applyAlignment="1" applyFont="1">
      <alignment horizontal="left" readingOrder="0" shrinkToFit="0" wrapText="1"/>
    </xf>
    <xf borderId="0" fillId="17" fontId="10" numFmtId="0" xfId="0" applyAlignment="1" applyFill="1" applyFont="1">
      <alignment readingOrder="0" shrinkToFit="0" wrapText="1"/>
    </xf>
    <xf borderId="0" fillId="11" fontId="10" numFmtId="49" xfId="0" applyAlignment="1" applyFont="1" applyNumberFormat="1">
      <alignment readingOrder="0" shrinkToFit="0" wrapText="1"/>
    </xf>
    <xf borderId="0" fillId="13" fontId="10" numFmtId="0" xfId="0" applyAlignment="1" applyFont="1">
      <alignment readingOrder="0"/>
    </xf>
    <xf borderId="0" fillId="12" fontId="10" numFmtId="0" xfId="0" applyAlignment="1" applyFont="1">
      <alignment readingOrder="0"/>
    </xf>
    <xf borderId="0" fillId="14" fontId="10" numFmtId="0" xfId="0" applyAlignment="1" applyFont="1">
      <alignment readingOrder="0"/>
    </xf>
    <xf borderId="0" fillId="3" fontId="28" numFmtId="0" xfId="0" applyAlignment="1" applyFont="1">
      <alignment readingOrder="0"/>
    </xf>
    <xf borderId="0" fillId="3" fontId="28" numFmtId="0" xfId="0" applyAlignment="1" applyFont="1">
      <alignment readingOrder="0" shrinkToFit="0" wrapText="1"/>
    </xf>
    <xf borderId="0" fillId="0" fontId="29"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publications.europa.eu/resource/authority/winner-selection-status/clos-nw"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5" Type="http://schemas.openxmlformats.org/officeDocument/2006/relationships/hyperlink" Target="about:blank" TargetMode="External"/><Relationship Id="rId6" Type="http://schemas.openxmlformats.org/officeDocument/2006/relationships/drawing" Target="../drawings/drawing4.xml"/><Relationship Id="rId7"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c r="C3" s="7"/>
    </row>
    <row r="4">
      <c r="A4" s="5" t="s">
        <v>5</v>
      </c>
      <c r="B4" s="6"/>
      <c r="C4" s="7"/>
    </row>
    <row r="5">
      <c r="A5" s="1" t="s">
        <v>6</v>
      </c>
      <c r="B5" s="6" t="s">
        <v>7</v>
      </c>
      <c r="C5" s="7"/>
    </row>
    <row r="6">
      <c r="A6" s="1" t="s">
        <v>8</v>
      </c>
      <c r="B6" s="8" t="s">
        <v>9</v>
      </c>
      <c r="C6" s="9" t="s">
        <v>10</v>
      </c>
    </row>
    <row r="7">
      <c r="A7" s="1" t="s">
        <v>11</v>
      </c>
      <c r="B7" s="10" t="s">
        <v>12</v>
      </c>
      <c r="C7" s="9" t="s">
        <v>13</v>
      </c>
    </row>
    <row r="8">
      <c r="A8" s="1"/>
      <c r="B8" s="10"/>
      <c r="C8" s="7"/>
    </row>
    <row r="9">
      <c r="A9" s="4"/>
      <c r="B9" s="4"/>
      <c r="C9" s="4"/>
    </row>
    <row r="10">
      <c r="A10" s="11" t="s">
        <v>14</v>
      </c>
      <c r="B10" s="4"/>
      <c r="C10" s="7"/>
    </row>
    <row r="11">
      <c r="A11" s="7" t="s">
        <v>15</v>
      </c>
      <c r="B11" s="12">
        <v>32.0</v>
      </c>
      <c r="C11" s="13" t="s">
        <v>16</v>
      </c>
    </row>
    <row r="12">
      <c r="A12" s="7" t="s">
        <v>17</v>
      </c>
      <c r="B12" s="14">
        <v>41640.0</v>
      </c>
      <c r="C12" s="15" t="s">
        <v>18</v>
      </c>
    </row>
    <row r="13">
      <c r="A13" s="7" t="s">
        <v>19</v>
      </c>
      <c r="B13" s="16"/>
      <c r="C13" s="15" t="s">
        <v>18</v>
      </c>
    </row>
    <row r="14">
      <c r="A14" s="7" t="s">
        <v>20</v>
      </c>
      <c r="B14" s="7"/>
      <c r="C14" s="15" t="s">
        <v>21</v>
      </c>
    </row>
    <row r="15">
      <c r="A15" s="7" t="s">
        <v>22</v>
      </c>
      <c r="B15" s="17" t="s">
        <v>23</v>
      </c>
      <c r="C15" s="15" t="s">
        <v>21</v>
      </c>
    </row>
  </sheetData>
  <hyperlinks>
    <hyperlink r:id="rId1" ref="C6"/>
    <hyperlink r:id="rId2" ref="C7"/>
    <hyperlink r:id="rId3" location="gid=769953505" ref="C1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8" t="s">
        <v>713</v>
      </c>
    </row>
    <row r="2">
      <c r="A2" s="18" t="s">
        <v>714</v>
      </c>
      <c r="B2" s="18" t="s">
        <v>715</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8" t="s">
        <v>713</v>
      </c>
    </row>
    <row r="2">
      <c r="A2" s="18" t="s">
        <v>714</v>
      </c>
      <c r="B2" s="18" t="s">
        <v>715</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8" t="s">
        <v>713</v>
      </c>
    </row>
    <row r="2">
      <c r="A2" s="18" t="s">
        <v>714</v>
      </c>
      <c r="B2" s="18" t="s">
        <v>715</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8" t="s">
        <v>713</v>
      </c>
    </row>
    <row r="2">
      <c r="A2" s="18" t="s">
        <v>714</v>
      </c>
      <c r="B2" s="18" t="s">
        <v>715</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8" t="s">
        <v>713</v>
      </c>
    </row>
    <row r="2">
      <c r="A2" s="18" t="s">
        <v>714</v>
      </c>
      <c r="B2" s="18" t="s">
        <v>715</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8" t="s">
        <v>713</v>
      </c>
    </row>
    <row r="2">
      <c r="A2" s="18" t="s">
        <v>714</v>
      </c>
      <c r="B2" s="18" t="s">
        <v>715</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 t="s">
        <v>24</v>
      </c>
    </row>
    <row r="2">
      <c r="A2" s="19" t="s">
        <v>25</v>
      </c>
    </row>
    <row r="3">
      <c r="A3" s="20" t="s">
        <v>26</v>
      </c>
    </row>
    <row r="4">
      <c r="A4" s="21" t="s">
        <v>27</v>
      </c>
    </row>
    <row r="5">
      <c r="A5" s="22" t="s">
        <v>28</v>
      </c>
    </row>
    <row r="6">
      <c r="A6" s="20" t="s">
        <v>29</v>
      </c>
    </row>
    <row r="7">
      <c r="A7" s="20" t="s">
        <v>30</v>
      </c>
    </row>
    <row r="8">
      <c r="A8" s="20" t="s">
        <v>31</v>
      </c>
    </row>
    <row r="9">
      <c r="A9" s="23" t="s">
        <v>32</v>
      </c>
    </row>
    <row r="10">
      <c r="A10" s="22" t="s">
        <v>33</v>
      </c>
    </row>
    <row r="11">
      <c r="A11" s="20" t="s">
        <v>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8" t="s">
        <v>24</v>
      </c>
      <c r="B1" s="18" t="s">
        <v>35</v>
      </c>
    </row>
    <row r="2">
      <c r="B2" s="20" t="s">
        <v>36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4" t="s">
        <v>37</v>
      </c>
      <c r="B1" s="25"/>
      <c r="C1" s="25"/>
      <c r="D1" s="26"/>
      <c r="E1" s="27" t="s">
        <v>38</v>
      </c>
      <c r="F1" s="28"/>
      <c r="G1" s="27" t="s">
        <v>39</v>
      </c>
      <c r="H1" s="29"/>
      <c r="I1" s="29"/>
      <c r="J1" s="28"/>
      <c r="K1" s="30"/>
      <c r="L1" s="30"/>
      <c r="M1" s="30"/>
      <c r="N1" s="30"/>
      <c r="O1" s="30"/>
      <c r="P1" s="30"/>
      <c r="Q1" s="30"/>
      <c r="R1" s="30"/>
      <c r="S1" s="30"/>
      <c r="T1" s="30"/>
      <c r="U1" s="30"/>
      <c r="V1" s="30"/>
      <c r="W1" s="30"/>
      <c r="X1" s="30"/>
      <c r="Y1" s="30"/>
      <c r="Z1" s="30"/>
    </row>
    <row r="2">
      <c r="A2" s="31" t="s">
        <v>40</v>
      </c>
      <c r="B2" s="32" t="s">
        <v>41</v>
      </c>
      <c r="C2" s="32" t="s">
        <v>42</v>
      </c>
      <c r="D2" s="32" t="s">
        <v>43</v>
      </c>
      <c r="E2" s="32" t="s">
        <v>44</v>
      </c>
      <c r="F2" s="32" t="s">
        <v>45</v>
      </c>
      <c r="G2" s="32" t="s">
        <v>46</v>
      </c>
      <c r="H2" s="32" t="s">
        <v>47</v>
      </c>
      <c r="I2" s="33" t="s">
        <v>48</v>
      </c>
      <c r="J2" s="33" t="s">
        <v>49</v>
      </c>
      <c r="K2" s="30"/>
      <c r="L2" s="30"/>
      <c r="M2" s="30"/>
      <c r="N2" s="30"/>
      <c r="O2" s="30"/>
      <c r="P2" s="30"/>
      <c r="Q2" s="30"/>
      <c r="R2" s="30"/>
      <c r="S2" s="30"/>
      <c r="T2" s="30"/>
      <c r="U2" s="30"/>
      <c r="V2" s="30"/>
      <c r="W2" s="30"/>
      <c r="X2" s="30"/>
      <c r="Y2" s="30"/>
      <c r="Z2" s="30"/>
    </row>
    <row r="3">
      <c r="A3" s="34" t="s">
        <v>50</v>
      </c>
      <c r="B3" s="35" t="s">
        <v>51</v>
      </c>
      <c r="C3" s="35"/>
      <c r="D3" s="35"/>
      <c r="E3" s="35" t="s">
        <v>52</v>
      </c>
      <c r="F3" s="35"/>
      <c r="G3" s="35"/>
      <c r="H3" s="35"/>
      <c r="I3" s="35"/>
      <c r="J3" s="35"/>
      <c r="K3" s="30"/>
      <c r="L3" s="30"/>
      <c r="M3" s="30"/>
      <c r="N3" s="30"/>
      <c r="O3" s="30"/>
      <c r="P3" s="30"/>
      <c r="Q3" s="30"/>
      <c r="R3" s="30"/>
    </row>
    <row r="4">
      <c r="A4" s="34" t="s">
        <v>53</v>
      </c>
      <c r="B4" s="35" t="s">
        <v>54</v>
      </c>
      <c r="C4" s="35"/>
      <c r="D4" s="35"/>
      <c r="E4" s="35"/>
      <c r="F4" s="35"/>
      <c r="G4" s="35" t="s">
        <v>55</v>
      </c>
      <c r="H4" s="35"/>
      <c r="I4" s="35"/>
      <c r="J4" s="35"/>
      <c r="K4" s="30"/>
      <c r="L4" s="30"/>
      <c r="M4" s="30"/>
      <c r="N4" s="30"/>
      <c r="O4" s="30"/>
      <c r="P4" s="30"/>
      <c r="Q4" s="30"/>
      <c r="R4" s="30"/>
    </row>
    <row r="5">
      <c r="A5" s="36" t="s">
        <v>56</v>
      </c>
      <c r="B5" s="37" t="s">
        <v>57</v>
      </c>
      <c r="C5" s="37" t="s">
        <v>58</v>
      </c>
      <c r="D5" s="37" t="s">
        <v>59</v>
      </c>
      <c r="E5" s="38"/>
      <c r="F5" s="37" t="s">
        <v>60</v>
      </c>
      <c r="G5" s="37" t="s">
        <v>61</v>
      </c>
      <c r="H5" s="37" t="s">
        <v>62</v>
      </c>
      <c r="I5" s="39"/>
      <c r="J5" s="39"/>
      <c r="K5" s="38"/>
      <c r="L5" s="38"/>
      <c r="M5" s="38"/>
      <c r="N5" s="38"/>
      <c r="O5" s="38"/>
      <c r="P5" s="38"/>
      <c r="Q5" s="38"/>
      <c r="R5" s="38"/>
      <c r="S5" s="40"/>
      <c r="T5" s="40"/>
      <c r="U5" s="40"/>
      <c r="V5" s="40"/>
      <c r="W5" s="40"/>
      <c r="X5" s="40"/>
      <c r="Y5" s="40"/>
      <c r="Z5" s="40"/>
    </row>
    <row r="6">
      <c r="A6" s="41" t="s">
        <v>63</v>
      </c>
      <c r="B6" s="42" t="s">
        <v>64</v>
      </c>
      <c r="C6" s="39" t="s">
        <v>65</v>
      </c>
      <c r="D6" s="43" t="s">
        <v>66</v>
      </c>
      <c r="E6" s="39"/>
      <c r="F6" s="39" t="s">
        <v>67</v>
      </c>
      <c r="G6" s="39" t="s">
        <v>68</v>
      </c>
      <c r="H6" s="39" t="s">
        <v>69</v>
      </c>
      <c r="I6" s="37"/>
      <c r="J6" s="37"/>
      <c r="K6" s="38"/>
      <c r="L6" s="38"/>
      <c r="M6" s="38"/>
      <c r="N6" s="38"/>
      <c r="O6" s="38"/>
      <c r="P6" s="38"/>
      <c r="Q6" s="38"/>
      <c r="R6" s="38"/>
      <c r="S6" s="40"/>
      <c r="T6" s="40"/>
      <c r="U6" s="40"/>
      <c r="V6" s="40"/>
      <c r="W6" s="40"/>
      <c r="X6" s="40"/>
      <c r="Y6" s="40"/>
      <c r="Z6" s="40"/>
    </row>
    <row r="7">
      <c r="A7" s="34" t="s">
        <v>70</v>
      </c>
      <c r="B7" s="35" t="s">
        <v>71</v>
      </c>
      <c r="C7" s="20" t="s">
        <v>72</v>
      </c>
      <c r="D7" s="35" t="s">
        <v>73</v>
      </c>
      <c r="E7" s="35"/>
      <c r="F7" s="35" t="s">
        <v>74</v>
      </c>
      <c r="G7" s="35" t="s">
        <v>75</v>
      </c>
      <c r="H7" s="35" t="s">
        <v>76</v>
      </c>
      <c r="I7" s="35"/>
      <c r="J7" s="35"/>
      <c r="K7" s="30"/>
      <c r="L7" s="30"/>
      <c r="M7" s="30"/>
      <c r="N7" s="30"/>
      <c r="O7" s="30"/>
      <c r="P7" s="30"/>
      <c r="Q7" s="30"/>
      <c r="R7" s="30"/>
    </row>
    <row r="8">
      <c r="A8" s="44" t="s">
        <v>77</v>
      </c>
      <c r="B8" s="35" t="s">
        <v>78</v>
      </c>
      <c r="C8" s="35" t="s">
        <v>79</v>
      </c>
      <c r="D8" s="35" t="s">
        <v>80</v>
      </c>
      <c r="E8" s="35"/>
      <c r="F8" s="35" t="s">
        <v>81</v>
      </c>
      <c r="G8" s="35" t="s">
        <v>75</v>
      </c>
      <c r="H8" s="35" t="s">
        <v>82</v>
      </c>
      <c r="I8" s="35"/>
      <c r="J8" s="35"/>
      <c r="K8" s="30"/>
      <c r="L8" s="30"/>
      <c r="M8" s="30"/>
      <c r="N8" s="30"/>
      <c r="O8" s="30"/>
      <c r="P8" s="30"/>
      <c r="Q8" s="30"/>
      <c r="R8" s="30"/>
    </row>
    <row r="9">
      <c r="A9" s="45" t="s">
        <v>83</v>
      </c>
      <c r="B9" s="46" t="s">
        <v>84</v>
      </c>
      <c r="C9" s="46" t="s">
        <v>85</v>
      </c>
      <c r="D9" s="46" t="s">
        <v>86</v>
      </c>
      <c r="E9" s="46"/>
      <c r="F9" s="46" t="s">
        <v>87</v>
      </c>
      <c r="G9" s="46" t="s">
        <v>88</v>
      </c>
      <c r="H9" s="46" t="s">
        <v>89</v>
      </c>
      <c r="I9" s="35"/>
      <c r="J9" s="35"/>
      <c r="K9" s="30"/>
      <c r="L9" s="30"/>
      <c r="M9" s="30"/>
      <c r="N9" s="30"/>
      <c r="O9" s="30"/>
      <c r="P9" s="30"/>
      <c r="Q9" s="30"/>
      <c r="R9" s="30"/>
    </row>
    <row r="10">
      <c r="A10" s="44" t="s">
        <v>90</v>
      </c>
      <c r="B10" s="35" t="s">
        <v>91</v>
      </c>
      <c r="C10" s="35" t="s">
        <v>92</v>
      </c>
      <c r="D10" s="35" t="s">
        <v>86</v>
      </c>
      <c r="E10" s="35"/>
      <c r="F10" s="35" t="s">
        <v>93</v>
      </c>
      <c r="G10" s="35" t="s">
        <v>94</v>
      </c>
      <c r="H10" s="35" t="s">
        <v>95</v>
      </c>
      <c r="I10" s="35"/>
      <c r="J10" s="35"/>
      <c r="K10" s="30"/>
      <c r="L10" s="30"/>
      <c r="M10" s="30"/>
      <c r="N10" s="30"/>
      <c r="O10" s="30"/>
      <c r="P10" s="30"/>
      <c r="Q10" s="30"/>
      <c r="R10" s="30"/>
    </row>
    <row r="11">
      <c r="A11" s="47" t="s">
        <v>96</v>
      </c>
      <c r="B11" s="37" t="s">
        <v>97</v>
      </c>
      <c r="C11" s="37" t="s">
        <v>98</v>
      </c>
      <c r="D11" s="48" t="s">
        <v>99</v>
      </c>
      <c r="E11" s="37"/>
      <c r="F11" s="37" t="s">
        <v>100</v>
      </c>
      <c r="G11" s="37" t="s">
        <v>101</v>
      </c>
      <c r="H11" s="37" t="s">
        <v>102</v>
      </c>
      <c r="I11" s="37"/>
      <c r="J11" s="37"/>
      <c r="K11" s="38"/>
      <c r="L11" s="38"/>
      <c r="M11" s="38"/>
      <c r="N11" s="38"/>
      <c r="O11" s="38"/>
      <c r="P11" s="38"/>
      <c r="Q11" s="38"/>
      <c r="R11" s="38"/>
      <c r="S11" s="40"/>
      <c r="T11" s="40"/>
      <c r="U11" s="40"/>
      <c r="V11" s="40"/>
      <c r="W11" s="40"/>
      <c r="X11" s="40"/>
      <c r="Y11" s="40"/>
      <c r="Z11" s="40"/>
    </row>
    <row r="12">
      <c r="A12" s="44" t="s">
        <v>103</v>
      </c>
      <c r="B12" s="35" t="s">
        <v>104</v>
      </c>
      <c r="C12" s="35" t="s">
        <v>105</v>
      </c>
      <c r="D12" s="20" t="s">
        <v>106</v>
      </c>
      <c r="E12" s="35"/>
      <c r="F12" s="35" t="s">
        <v>107</v>
      </c>
      <c r="G12" s="35" t="s">
        <v>108</v>
      </c>
      <c r="H12" s="35" t="s">
        <v>109</v>
      </c>
      <c r="I12" s="35"/>
      <c r="J12" s="35"/>
      <c r="K12" s="30"/>
      <c r="L12" s="30"/>
      <c r="M12" s="30"/>
      <c r="N12" s="30"/>
      <c r="O12" s="30"/>
      <c r="P12" s="30"/>
      <c r="Q12" s="30"/>
      <c r="R12" s="30"/>
    </row>
    <row r="13">
      <c r="A13" s="44" t="s">
        <v>110</v>
      </c>
      <c r="B13" s="35" t="s">
        <v>111</v>
      </c>
      <c r="C13" s="35" t="s">
        <v>112</v>
      </c>
      <c r="D13" s="35" t="s">
        <v>113</v>
      </c>
      <c r="E13" s="35"/>
      <c r="F13" s="35" t="s">
        <v>114</v>
      </c>
      <c r="G13" s="35" t="s">
        <v>108</v>
      </c>
      <c r="H13" s="35" t="s">
        <v>115</v>
      </c>
      <c r="I13" s="35"/>
      <c r="J13" s="35"/>
      <c r="K13" s="30"/>
      <c r="L13" s="30"/>
      <c r="M13" s="30"/>
      <c r="N13" s="30"/>
      <c r="O13" s="30"/>
      <c r="P13" s="30"/>
      <c r="Q13" s="30"/>
      <c r="R13" s="30"/>
    </row>
    <row r="14">
      <c r="A14" s="34" t="s">
        <v>116</v>
      </c>
      <c r="B14" s="35" t="s">
        <v>117</v>
      </c>
      <c r="C14" s="35" t="s">
        <v>118</v>
      </c>
      <c r="D14" s="35" t="s">
        <v>119</v>
      </c>
      <c r="E14" s="35"/>
      <c r="F14" s="35" t="s">
        <v>120</v>
      </c>
      <c r="G14" s="35" t="s">
        <v>121</v>
      </c>
      <c r="H14" s="35" t="s">
        <v>122</v>
      </c>
      <c r="I14" s="35"/>
      <c r="J14" s="35"/>
      <c r="K14" s="30"/>
      <c r="L14" s="30"/>
      <c r="M14" s="30"/>
      <c r="N14" s="30"/>
      <c r="O14" s="30"/>
      <c r="P14" s="30"/>
      <c r="Q14" s="30"/>
      <c r="R14" s="30"/>
    </row>
    <row r="15">
      <c r="A15" s="44" t="s">
        <v>123</v>
      </c>
      <c r="B15" s="35" t="s">
        <v>124</v>
      </c>
      <c r="C15" s="35" t="s">
        <v>125</v>
      </c>
      <c r="D15" s="35" t="s">
        <v>126</v>
      </c>
      <c r="E15" s="35"/>
      <c r="F15" s="35" t="s">
        <v>127</v>
      </c>
      <c r="G15" s="35" t="s">
        <v>108</v>
      </c>
      <c r="H15" s="35" t="s">
        <v>128</v>
      </c>
      <c r="I15" s="35"/>
      <c r="J15" s="35"/>
      <c r="K15" s="30"/>
      <c r="L15" s="30"/>
      <c r="M15" s="30"/>
      <c r="N15" s="30"/>
      <c r="O15" s="30"/>
      <c r="P15" s="30"/>
      <c r="Q15" s="30"/>
      <c r="R15" s="30"/>
    </row>
    <row r="16">
      <c r="A16" s="34" t="s">
        <v>129</v>
      </c>
      <c r="B16" s="35" t="s">
        <v>130</v>
      </c>
      <c r="C16" s="20"/>
      <c r="D16" s="20"/>
      <c r="E16" s="35"/>
      <c r="F16" s="35"/>
      <c r="G16" s="35"/>
      <c r="H16" s="35"/>
      <c r="I16" s="35"/>
      <c r="J16" s="35"/>
      <c r="K16" s="30"/>
      <c r="L16" s="30"/>
      <c r="M16" s="30"/>
      <c r="N16" s="30"/>
      <c r="O16" s="30"/>
      <c r="P16" s="30"/>
      <c r="Q16" s="30"/>
      <c r="R16" s="30"/>
    </row>
    <row r="17">
      <c r="A17" s="36" t="s">
        <v>131</v>
      </c>
      <c r="B17" s="37" t="s">
        <v>132</v>
      </c>
      <c r="C17" s="48" t="s">
        <v>133</v>
      </c>
      <c r="D17" s="48" t="s">
        <v>134</v>
      </c>
      <c r="E17" s="37"/>
      <c r="F17" s="37" t="s">
        <v>135</v>
      </c>
      <c r="G17" s="37" t="s">
        <v>136</v>
      </c>
      <c r="H17" s="37" t="s">
        <v>137</v>
      </c>
      <c r="I17" s="37"/>
      <c r="J17" s="37"/>
      <c r="K17" s="38"/>
      <c r="L17" s="38"/>
      <c r="M17" s="38"/>
      <c r="N17" s="38"/>
      <c r="O17" s="38"/>
      <c r="P17" s="38"/>
      <c r="Q17" s="38"/>
      <c r="R17" s="38"/>
      <c r="S17" s="40"/>
      <c r="T17" s="40"/>
      <c r="U17" s="40"/>
      <c r="V17" s="40"/>
      <c r="W17" s="40"/>
      <c r="X17" s="40"/>
      <c r="Y17" s="40"/>
      <c r="Z17" s="40"/>
    </row>
    <row r="18">
      <c r="A18" s="34" t="s">
        <v>138</v>
      </c>
      <c r="B18" s="35" t="s">
        <v>139</v>
      </c>
      <c r="C18" s="35" t="s">
        <v>140</v>
      </c>
      <c r="D18" s="35" t="s">
        <v>141</v>
      </c>
      <c r="E18" s="30"/>
      <c r="F18" s="35" t="s">
        <v>142</v>
      </c>
      <c r="G18" s="35" t="s">
        <v>143</v>
      </c>
      <c r="H18" s="35" t="s">
        <v>144</v>
      </c>
      <c r="I18" s="30"/>
      <c r="J18" s="30"/>
      <c r="K18" s="30"/>
      <c r="L18" s="30"/>
      <c r="M18" s="30"/>
      <c r="N18" s="30"/>
      <c r="O18" s="30"/>
      <c r="P18" s="30"/>
      <c r="Q18" s="30"/>
      <c r="R18" s="30"/>
    </row>
    <row r="19">
      <c r="A19" s="44" t="s">
        <v>145</v>
      </c>
      <c r="B19" s="35" t="s">
        <v>146</v>
      </c>
      <c r="C19" s="20" t="s">
        <v>147</v>
      </c>
      <c r="D19" s="20" t="s">
        <v>148</v>
      </c>
      <c r="E19" s="30"/>
      <c r="F19" s="35" t="s">
        <v>149</v>
      </c>
      <c r="G19" s="35" t="s">
        <v>150</v>
      </c>
      <c r="H19" s="35" t="s">
        <v>151</v>
      </c>
      <c r="I19" s="30"/>
      <c r="J19" s="30"/>
      <c r="K19" s="30"/>
      <c r="L19" s="30"/>
      <c r="M19" s="30"/>
      <c r="N19" s="30"/>
      <c r="O19" s="30"/>
      <c r="P19" s="30"/>
      <c r="Q19" s="30"/>
      <c r="R19" s="30"/>
    </row>
    <row r="20">
      <c r="A20" s="44" t="s">
        <v>152</v>
      </c>
      <c r="B20" s="49" t="s">
        <v>153</v>
      </c>
      <c r="C20" s="35" t="s">
        <v>154</v>
      </c>
      <c r="D20" s="20" t="s">
        <v>155</v>
      </c>
      <c r="E20" s="30"/>
      <c r="F20" s="35" t="s">
        <v>156</v>
      </c>
      <c r="G20" s="35" t="s">
        <v>157</v>
      </c>
      <c r="H20" s="35" t="s">
        <v>158</v>
      </c>
      <c r="I20" s="30"/>
      <c r="J20" s="30"/>
      <c r="K20" s="30"/>
      <c r="L20" s="30"/>
      <c r="M20" s="30"/>
      <c r="N20" s="30"/>
      <c r="O20" s="30"/>
      <c r="P20" s="30"/>
      <c r="Q20" s="30"/>
      <c r="R20" s="30"/>
    </row>
    <row r="21">
      <c r="A21" s="50" t="s">
        <v>159</v>
      </c>
      <c r="B21" s="49" t="s">
        <v>160</v>
      </c>
      <c r="C21" s="51" t="s">
        <v>154</v>
      </c>
      <c r="D21" s="52" t="s">
        <v>155</v>
      </c>
      <c r="E21" s="53"/>
      <c r="F21" s="51" t="s">
        <v>161</v>
      </c>
      <c r="G21" s="51" t="s">
        <v>157</v>
      </c>
      <c r="H21" s="51" t="s">
        <v>162</v>
      </c>
      <c r="I21" s="30"/>
      <c r="J21" s="30"/>
      <c r="K21" s="30"/>
      <c r="L21" s="30"/>
      <c r="M21" s="30"/>
      <c r="N21" s="30"/>
      <c r="O21" s="30"/>
      <c r="P21" s="30"/>
      <c r="Q21" s="30"/>
      <c r="R21" s="30"/>
    </row>
    <row r="22">
      <c r="A22" s="34" t="s">
        <v>163</v>
      </c>
      <c r="B22" s="54" t="s">
        <v>164</v>
      </c>
      <c r="C22" s="30"/>
      <c r="D22" s="30"/>
      <c r="E22" s="35" t="s">
        <v>165</v>
      </c>
      <c r="F22" s="30"/>
      <c r="G22" s="30"/>
      <c r="H22" s="30"/>
      <c r="I22" s="30"/>
      <c r="J22" s="30"/>
      <c r="K22" s="30"/>
      <c r="L22" s="30"/>
      <c r="M22" s="30"/>
      <c r="N22" s="30"/>
      <c r="O22" s="30"/>
      <c r="P22" s="30"/>
      <c r="Q22" s="30"/>
      <c r="R22" s="30"/>
    </row>
    <row r="23">
      <c r="A23" s="34" t="s">
        <v>166</v>
      </c>
      <c r="B23" s="35" t="s">
        <v>167</v>
      </c>
      <c r="C23" s="35"/>
      <c r="D23" s="20"/>
      <c r="E23" s="30"/>
      <c r="F23" s="20"/>
      <c r="G23" s="35" t="s">
        <v>168</v>
      </c>
      <c r="H23" s="35" t="s">
        <v>169</v>
      </c>
      <c r="I23" s="35"/>
      <c r="J23" s="35"/>
      <c r="K23" s="30"/>
      <c r="L23" s="30"/>
      <c r="M23" s="30"/>
      <c r="N23" s="30"/>
      <c r="O23" s="30"/>
      <c r="P23" s="30"/>
      <c r="Q23" s="30"/>
      <c r="R23" s="30"/>
    </row>
    <row r="24">
      <c r="A24" s="34" t="s">
        <v>170</v>
      </c>
      <c r="B24" s="35" t="s">
        <v>5</v>
      </c>
      <c r="C24" s="35" t="s">
        <v>171</v>
      </c>
      <c r="D24" s="20" t="s">
        <v>5</v>
      </c>
      <c r="E24" s="30"/>
      <c r="F24" s="20" t="s">
        <v>172</v>
      </c>
      <c r="G24" s="35" t="s">
        <v>173</v>
      </c>
      <c r="H24" s="35" t="s">
        <v>174</v>
      </c>
      <c r="I24" s="35" t="s">
        <v>175</v>
      </c>
      <c r="J24" s="35" t="s">
        <v>175</v>
      </c>
      <c r="K24" s="30"/>
      <c r="L24" s="30"/>
      <c r="M24" s="30"/>
      <c r="N24" s="30"/>
      <c r="O24" s="30"/>
      <c r="P24" s="30"/>
      <c r="Q24" s="30"/>
      <c r="R24" s="30"/>
    </row>
    <row r="25">
      <c r="A25" s="55" t="s">
        <v>176</v>
      </c>
      <c r="B25" s="56" t="s">
        <v>177</v>
      </c>
      <c r="C25" s="57" t="s">
        <v>178</v>
      </c>
      <c r="D25" s="57" t="s">
        <v>179</v>
      </c>
      <c r="E25" s="58"/>
      <c r="F25" s="57" t="s">
        <v>180</v>
      </c>
      <c r="G25" s="57" t="s">
        <v>181</v>
      </c>
      <c r="H25" s="57" t="s">
        <v>182</v>
      </c>
      <c r="I25" s="38"/>
      <c r="J25" s="38"/>
      <c r="K25" s="38"/>
      <c r="L25" s="38"/>
      <c r="M25" s="38"/>
      <c r="N25" s="38"/>
      <c r="O25" s="38"/>
      <c r="P25" s="38"/>
      <c r="Q25" s="38"/>
      <c r="R25" s="38"/>
      <c r="S25" s="40"/>
      <c r="T25" s="40"/>
      <c r="U25" s="40"/>
      <c r="V25" s="40"/>
      <c r="W25" s="40"/>
      <c r="X25" s="40"/>
      <c r="Y25" s="40"/>
      <c r="Z25" s="40"/>
    </row>
    <row r="26">
      <c r="A26" s="44" t="s">
        <v>183</v>
      </c>
      <c r="B26" s="35" t="s">
        <v>184</v>
      </c>
      <c r="C26" s="35" t="s">
        <v>185</v>
      </c>
      <c r="D26" s="20" t="s">
        <v>186</v>
      </c>
      <c r="E26" s="30"/>
      <c r="F26" s="35" t="s">
        <v>187</v>
      </c>
      <c r="G26" s="35" t="s">
        <v>188</v>
      </c>
      <c r="H26" s="35" t="s">
        <v>189</v>
      </c>
      <c r="I26" s="30"/>
      <c r="J26" s="30"/>
      <c r="K26" s="30"/>
      <c r="L26" s="30"/>
      <c r="M26" s="30"/>
      <c r="N26" s="30"/>
      <c r="O26" s="30"/>
      <c r="P26" s="30"/>
      <c r="Q26" s="30"/>
      <c r="R26" s="30"/>
    </row>
    <row r="27">
      <c r="A27" s="59" t="s">
        <v>190</v>
      </c>
      <c r="B27" s="46" t="s">
        <v>191</v>
      </c>
      <c r="C27" s="35" t="s">
        <v>192</v>
      </c>
      <c r="D27" s="35" t="s">
        <v>193</v>
      </c>
      <c r="E27" s="30"/>
      <c r="F27" s="35" t="s">
        <v>194</v>
      </c>
      <c r="G27" s="35" t="s">
        <v>188</v>
      </c>
      <c r="H27" s="35" t="s">
        <v>195</v>
      </c>
      <c r="I27" s="30"/>
      <c r="J27" s="30"/>
      <c r="K27" s="30"/>
      <c r="L27" s="30"/>
      <c r="M27" s="30"/>
      <c r="N27" s="30"/>
      <c r="O27" s="30"/>
      <c r="P27" s="30"/>
      <c r="Q27" s="30"/>
      <c r="R27" s="30"/>
    </row>
    <row r="28">
      <c r="A28" s="34" t="s">
        <v>196</v>
      </c>
      <c r="B28" s="35" t="s">
        <v>197</v>
      </c>
      <c r="C28" s="35" t="s">
        <v>198</v>
      </c>
      <c r="D28" s="35" t="s">
        <v>199</v>
      </c>
      <c r="E28" s="30"/>
      <c r="F28" s="35" t="s">
        <v>200</v>
      </c>
      <c r="G28" s="35" t="s">
        <v>201</v>
      </c>
      <c r="H28" s="35" t="s">
        <v>202</v>
      </c>
      <c r="I28" s="30"/>
      <c r="J28" s="30"/>
      <c r="K28" s="30"/>
      <c r="L28" s="30"/>
      <c r="M28" s="30"/>
      <c r="N28" s="30"/>
      <c r="O28" s="30"/>
      <c r="P28" s="30"/>
      <c r="Q28" s="30"/>
      <c r="R28" s="30"/>
    </row>
    <row r="29">
      <c r="A29" s="34" t="s">
        <v>203</v>
      </c>
      <c r="B29" s="35" t="s">
        <v>204</v>
      </c>
      <c r="C29" s="46" t="s">
        <v>205</v>
      </c>
      <c r="D29" s="60" t="s">
        <v>6</v>
      </c>
      <c r="E29" s="61"/>
      <c r="F29" s="46" t="s">
        <v>206</v>
      </c>
      <c r="G29" s="46" t="s">
        <v>173</v>
      </c>
      <c r="H29" s="46" t="s">
        <v>207</v>
      </c>
      <c r="I29" s="30"/>
      <c r="J29" s="30"/>
      <c r="K29" s="30"/>
      <c r="L29" s="30"/>
      <c r="M29" s="30"/>
      <c r="N29" s="30"/>
      <c r="O29" s="30"/>
      <c r="P29" s="30"/>
      <c r="Q29" s="30"/>
      <c r="R29" s="30"/>
    </row>
    <row r="30">
      <c r="A30" s="62" t="s">
        <v>208</v>
      </c>
      <c r="B30" s="63" t="s">
        <v>209</v>
      </c>
      <c r="C30" s="35" t="s">
        <v>210</v>
      </c>
      <c r="D30" s="30"/>
      <c r="E30" s="30"/>
      <c r="F30" s="35"/>
      <c r="G30" s="30"/>
      <c r="H30" s="30"/>
      <c r="I30" s="30"/>
      <c r="J30" s="30"/>
      <c r="K30" s="30"/>
      <c r="L30" s="30"/>
      <c r="M30" s="30"/>
      <c r="N30" s="30"/>
      <c r="O30" s="30"/>
      <c r="P30" s="30"/>
      <c r="Q30" s="30"/>
      <c r="R30" s="30"/>
    </row>
    <row r="31">
      <c r="A31" s="64" t="s">
        <v>211</v>
      </c>
      <c r="B31" s="65" t="s">
        <v>212</v>
      </c>
      <c r="C31" s="66" t="s">
        <v>213</v>
      </c>
      <c r="D31" s="61"/>
      <c r="E31" s="61"/>
      <c r="F31" s="67" t="s">
        <v>214</v>
      </c>
      <c r="G31" s="61"/>
      <c r="H31" s="61"/>
      <c r="I31" s="30"/>
      <c r="J31" s="30"/>
      <c r="K31" s="30"/>
      <c r="L31" s="30"/>
      <c r="M31" s="30"/>
      <c r="N31" s="30"/>
      <c r="O31" s="30"/>
      <c r="P31" s="30"/>
      <c r="Q31" s="30"/>
      <c r="R31" s="30"/>
    </row>
    <row r="32">
      <c r="A32" s="68" t="s">
        <v>215</v>
      </c>
      <c r="B32" s="69" t="s">
        <v>216</v>
      </c>
      <c r="C32" s="61"/>
      <c r="D32" s="61"/>
      <c r="E32" s="61"/>
      <c r="F32" s="67" t="s">
        <v>217</v>
      </c>
      <c r="G32" s="61"/>
      <c r="H32" s="61"/>
      <c r="I32" s="30"/>
      <c r="J32" s="30"/>
      <c r="K32" s="30"/>
      <c r="L32" s="30"/>
      <c r="M32" s="30"/>
      <c r="N32" s="30"/>
      <c r="O32" s="30"/>
      <c r="P32" s="30"/>
      <c r="Q32" s="30"/>
      <c r="R32" s="30"/>
    </row>
    <row r="33">
      <c r="A33" s="68" t="s">
        <v>218</v>
      </c>
      <c r="B33" s="70" t="s">
        <v>219</v>
      </c>
      <c r="C33" s="66" t="s">
        <v>220</v>
      </c>
      <c r="D33" s="61"/>
      <c r="E33" s="61"/>
      <c r="F33" s="67" t="s">
        <v>221</v>
      </c>
      <c r="G33" s="61"/>
      <c r="H33" s="30"/>
      <c r="I33" s="30"/>
      <c r="J33" s="30"/>
      <c r="K33" s="30"/>
      <c r="L33" s="30"/>
      <c r="M33" s="30"/>
      <c r="N33" s="30"/>
      <c r="O33" s="30"/>
      <c r="P33" s="30"/>
      <c r="Q33" s="30"/>
      <c r="R33" s="30"/>
    </row>
    <row r="34">
      <c r="A34" s="34" t="s">
        <v>222</v>
      </c>
      <c r="B34" s="35" t="s">
        <v>223</v>
      </c>
      <c r="C34" s="30"/>
      <c r="D34" s="30"/>
      <c r="E34" s="30"/>
      <c r="F34" s="35"/>
      <c r="G34" s="30"/>
      <c r="H34" s="30"/>
      <c r="I34" s="30"/>
      <c r="J34" s="30"/>
      <c r="K34" s="30"/>
      <c r="L34" s="30"/>
      <c r="M34" s="30"/>
      <c r="N34" s="30"/>
      <c r="O34" s="30"/>
      <c r="P34" s="30"/>
      <c r="Q34" s="30"/>
      <c r="R34" s="30"/>
    </row>
    <row r="35">
      <c r="A35" s="59" t="s">
        <v>224</v>
      </c>
      <c r="B35" s="46" t="s">
        <v>225</v>
      </c>
      <c r="C35" s="61"/>
      <c r="D35" s="61"/>
      <c r="E35" s="61"/>
      <c r="F35" s="46" t="s">
        <v>226</v>
      </c>
      <c r="G35" s="61"/>
      <c r="H35" s="61"/>
      <c r="I35" s="30"/>
      <c r="J35" s="30"/>
      <c r="K35" s="30"/>
      <c r="L35" s="30"/>
      <c r="M35" s="30"/>
      <c r="N35" s="30"/>
      <c r="O35" s="30"/>
      <c r="P35" s="30"/>
      <c r="Q35" s="30"/>
      <c r="R35" s="30"/>
    </row>
    <row r="36">
      <c r="A36" s="34" t="s">
        <v>227</v>
      </c>
      <c r="B36" s="35" t="s">
        <v>228</v>
      </c>
      <c r="C36" s="35"/>
      <c r="D36" s="35"/>
      <c r="E36" s="30"/>
      <c r="F36" s="35"/>
      <c r="G36" s="35"/>
      <c r="H36" s="35"/>
      <c r="I36" s="30"/>
      <c r="J36" s="30"/>
      <c r="K36" s="30"/>
      <c r="L36" s="30"/>
      <c r="M36" s="30"/>
      <c r="N36" s="30"/>
      <c r="O36" s="30"/>
      <c r="P36" s="30"/>
      <c r="Q36" s="30"/>
      <c r="R36" s="30"/>
    </row>
    <row r="37">
      <c r="A37" s="71"/>
      <c r="B37" s="72"/>
      <c r="C37" s="46" t="s">
        <v>213</v>
      </c>
      <c r="D37" s="46" t="s">
        <v>229</v>
      </c>
      <c r="E37" s="61"/>
      <c r="F37" s="46" t="s">
        <v>230</v>
      </c>
      <c r="G37" s="46" t="s">
        <v>231</v>
      </c>
      <c r="H37" s="46" t="s">
        <v>232</v>
      </c>
      <c r="I37" s="30"/>
      <c r="J37" s="30"/>
      <c r="K37" s="30"/>
      <c r="L37" s="30"/>
      <c r="M37" s="30"/>
      <c r="N37" s="30"/>
      <c r="O37" s="30"/>
      <c r="P37" s="30"/>
      <c r="Q37" s="30"/>
      <c r="R37" s="30"/>
    </row>
    <row r="38">
      <c r="A38" s="34" t="s">
        <v>233</v>
      </c>
      <c r="B38" s="35" t="s">
        <v>234</v>
      </c>
      <c r="C38" s="46" t="s">
        <v>235</v>
      </c>
      <c r="D38" s="46" t="s">
        <v>236</v>
      </c>
      <c r="E38" s="61"/>
      <c r="F38" s="46" t="s">
        <v>237</v>
      </c>
      <c r="G38" s="61"/>
      <c r="H38" s="61"/>
      <c r="I38" s="30"/>
      <c r="J38" s="30"/>
      <c r="K38" s="30"/>
      <c r="L38" s="30"/>
      <c r="M38" s="30"/>
      <c r="N38" s="30"/>
      <c r="O38" s="30"/>
      <c r="P38" s="30"/>
      <c r="Q38" s="30"/>
      <c r="R38" s="30"/>
    </row>
    <row r="39">
      <c r="A39" s="34" t="s">
        <v>238</v>
      </c>
      <c r="B39" s="35" t="s">
        <v>239</v>
      </c>
      <c r="C39" s="46" t="s">
        <v>240</v>
      </c>
      <c r="D39" s="46" t="s">
        <v>241</v>
      </c>
      <c r="E39" s="61"/>
      <c r="F39" s="46" t="s">
        <v>242</v>
      </c>
      <c r="G39" s="61"/>
      <c r="H39" s="61"/>
      <c r="I39" s="30"/>
      <c r="J39" s="30"/>
      <c r="K39" s="30"/>
      <c r="L39" s="30"/>
      <c r="M39" s="30"/>
      <c r="N39" s="30"/>
      <c r="O39" s="30"/>
      <c r="P39" s="30"/>
      <c r="Q39" s="30"/>
      <c r="R39" s="30"/>
    </row>
    <row r="40">
      <c r="A40" s="34" t="s">
        <v>243</v>
      </c>
      <c r="B40" s="35" t="s">
        <v>216</v>
      </c>
      <c r="C40" s="30"/>
      <c r="D40" s="30"/>
      <c r="E40" s="30"/>
      <c r="F40" s="35" t="s">
        <v>244</v>
      </c>
      <c r="G40" s="73" t="s">
        <v>245</v>
      </c>
      <c r="H40" s="73" t="s">
        <v>246</v>
      </c>
      <c r="I40" s="30"/>
      <c r="J40" s="30"/>
      <c r="K40" s="30"/>
      <c r="L40" s="30"/>
      <c r="M40" s="30"/>
      <c r="N40" s="30"/>
      <c r="O40" s="30"/>
      <c r="P40" s="30"/>
      <c r="Q40" s="30"/>
      <c r="R40" s="30"/>
    </row>
    <row r="41">
      <c r="A41" s="34" t="s">
        <v>247</v>
      </c>
      <c r="B41" s="35" t="s">
        <v>6</v>
      </c>
      <c r="C41" s="30"/>
      <c r="D41" s="30"/>
      <c r="E41" s="30"/>
      <c r="F41" s="30"/>
      <c r="G41" s="35" t="s">
        <v>248</v>
      </c>
      <c r="H41" s="35" t="s">
        <v>249</v>
      </c>
      <c r="I41" s="30"/>
      <c r="J41" s="30"/>
      <c r="K41" s="30"/>
      <c r="L41" s="30"/>
      <c r="M41" s="30"/>
      <c r="N41" s="30"/>
      <c r="O41" s="30"/>
      <c r="P41" s="30"/>
      <c r="Q41" s="30"/>
      <c r="R41" s="30"/>
    </row>
    <row r="42">
      <c r="A42" s="34" t="s">
        <v>250</v>
      </c>
      <c r="B42" s="35" t="s">
        <v>5</v>
      </c>
      <c r="C42" s="46" t="s">
        <v>171</v>
      </c>
      <c r="D42" s="46" t="s">
        <v>5</v>
      </c>
      <c r="E42" s="61"/>
      <c r="F42" s="46" t="s">
        <v>251</v>
      </c>
      <c r="G42" s="46" t="s">
        <v>252</v>
      </c>
      <c r="H42" s="46" t="s">
        <v>253</v>
      </c>
      <c r="I42" s="30"/>
      <c r="J42" s="30"/>
      <c r="K42" s="30"/>
      <c r="L42" s="30"/>
      <c r="M42" s="30"/>
      <c r="N42" s="30"/>
      <c r="O42" s="30"/>
      <c r="P42" s="30"/>
      <c r="Q42" s="30"/>
      <c r="R42" s="30"/>
    </row>
    <row r="43">
      <c r="A43" s="34" t="s">
        <v>254</v>
      </c>
      <c r="B43" s="35" t="s">
        <v>255</v>
      </c>
      <c r="C43" s="46" t="s">
        <v>256</v>
      </c>
      <c r="D43" s="46" t="s">
        <v>257</v>
      </c>
      <c r="E43" s="61"/>
      <c r="F43" s="46" t="s">
        <v>258</v>
      </c>
      <c r="G43" s="46" t="s">
        <v>259</v>
      </c>
      <c r="H43" s="46" t="s">
        <v>260</v>
      </c>
      <c r="I43" s="30"/>
      <c r="J43" s="30"/>
      <c r="K43" s="30"/>
      <c r="L43" s="30"/>
      <c r="M43" s="30"/>
      <c r="N43" s="30"/>
      <c r="O43" s="30"/>
      <c r="P43" s="30"/>
      <c r="Q43" s="30"/>
      <c r="R43" s="30"/>
    </row>
    <row r="44">
      <c r="A44" s="34" t="s">
        <v>261</v>
      </c>
      <c r="B44" s="35" t="s">
        <v>262</v>
      </c>
      <c r="C44" s="35"/>
      <c r="D44" s="35"/>
      <c r="E44" s="30"/>
      <c r="F44" s="74"/>
      <c r="G44" s="30"/>
      <c r="H44" s="30"/>
      <c r="I44" s="30"/>
      <c r="J44" s="30"/>
      <c r="K44" s="30"/>
      <c r="L44" s="30"/>
      <c r="M44" s="30"/>
      <c r="N44" s="30"/>
      <c r="O44" s="30"/>
      <c r="P44" s="30"/>
      <c r="Q44" s="30"/>
      <c r="R44" s="30"/>
    </row>
    <row r="45">
      <c r="A45" s="34" t="s">
        <v>263</v>
      </c>
      <c r="B45" s="35" t="s">
        <v>184</v>
      </c>
      <c r="C45" s="35" t="s">
        <v>185</v>
      </c>
      <c r="D45" s="35" t="s">
        <v>186</v>
      </c>
      <c r="E45" s="30"/>
      <c r="F45" s="35" t="s">
        <v>264</v>
      </c>
      <c r="G45" s="35" t="s">
        <v>265</v>
      </c>
      <c r="H45" s="35" t="s">
        <v>266</v>
      </c>
      <c r="I45" s="30"/>
      <c r="J45" s="30"/>
      <c r="K45" s="30"/>
      <c r="L45" s="30"/>
      <c r="M45" s="30"/>
      <c r="N45" s="30"/>
      <c r="O45" s="30"/>
      <c r="P45" s="30"/>
      <c r="Q45" s="30"/>
      <c r="R45" s="30"/>
    </row>
    <row r="46">
      <c r="A46" s="34" t="s">
        <v>267</v>
      </c>
      <c r="B46" s="35" t="s">
        <v>191</v>
      </c>
      <c r="C46" s="35" t="s">
        <v>192</v>
      </c>
      <c r="D46" s="35" t="s">
        <v>193</v>
      </c>
      <c r="E46" s="30"/>
      <c r="F46" s="35" t="s">
        <v>268</v>
      </c>
      <c r="G46" s="35" t="s">
        <v>265</v>
      </c>
      <c r="H46" s="35" t="s">
        <v>269</v>
      </c>
      <c r="I46" s="30"/>
      <c r="J46" s="30"/>
      <c r="K46" s="30"/>
      <c r="L46" s="30"/>
      <c r="M46" s="30"/>
      <c r="N46" s="30"/>
      <c r="O46" s="30"/>
      <c r="P46" s="30"/>
      <c r="Q46" s="30"/>
      <c r="R46" s="30"/>
    </row>
    <row r="47">
      <c r="A47" s="34" t="s">
        <v>270</v>
      </c>
      <c r="B47" s="35" t="s">
        <v>271</v>
      </c>
      <c r="C47" s="35"/>
      <c r="D47" s="35"/>
      <c r="E47" s="30"/>
      <c r="F47" s="30"/>
      <c r="G47" s="30"/>
      <c r="H47" s="30"/>
      <c r="I47" s="30"/>
      <c r="J47" s="30"/>
      <c r="K47" s="30"/>
      <c r="L47" s="30"/>
      <c r="M47" s="30"/>
      <c r="N47" s="30"/>
      <c r="O47" s="30"/>
      <c r="P47" s="30"/>
      <c r="Q47" s="30"/>
      <c r="R47" s="30"/>
    </row>
    <row r="48">
      <c r="A48" s="34" t="s">
        <v>272</v>
      </c>
      <c r="B48" s="35" t="s">
        <v>84</v>
      </c>
      <c r="C48" s="35" t="s">
        <v>273</v>
      </c>
      <c r="D48" s="35" t="s">
        <v>274</v>
      </c>
      <c r="E48" s="30"/>
      <c r="F48" s="35" t="s">
        <v>275</v>
      </c>
      <c r="G48" s="35" t="s">
        <v>276</v>
      </c>
      <c r="H48" s="35" t="s">
        <v>277</v>
      </c>
      <c r="I48" s="30"/>
      <c r="J48" s="30"/>
      <c r="K48" s="30"/>
      <c r="L48" s="30"/>
      <c r="M48" s="30"/>
      <c r="N48" s="30"/>
      <c r="O48" s="30"/>
      <c r="P48" s="30"/>
      <c r="Q48" s="30"/>
      <c r="R48" s="30"/>
    </row>
    <row r="49">
      <c r="A49" s="34" t="s">
        <v>278</v>
      </c>
      <c r="B49" s="35" t="s">
        <v>279</v>
      </c>
      <c r="C49" s="46" t="s">
        <v>280</v>
      </c>
      <c r="D49" s="46" t="s">
        <v>281</v>
      </c>
      <c r="E49" s="30"/>
      <c r="F49" s="35" t="s">
        <v>282</v>
      </c>
      <c r="G49" s="35" t="s">
        <v>283</v>
      </c>
      <c r="H49" s="35" t="s">
        <v>284</v>
      </c>
      <c r="I49" s="30"/>
      <c r="J49" s="30"/>
      <c r="K49" s="30"/>
      <c r="L49" s="30"/>
      <c r="M49" s="30"/>
      <c r="N49" s="30"/>
      <c r="O49" s="30"/>
      <c r="P49" s="30"/>
      <c r="Q49" s="30"/>
      <c r="R49" s="30"/>
    </row>
    <row r="50">
      <c r="A50" s="34" t="s">
        <v>285</v>
      </c>
      <c r="B50" s="35" t="s">
        <v>286</v>
      </c>
      <c r="C50" s="46" t="s">
        <v>205</v>
      </c>
      <c r="D50" s="46" t="s">
        <v>6</v>
      </c>
      <c r="E50" s="30"/>
      <c r="F50" s="35" t="s">
        <v>287</v>
      </c>
      <c r="G50" s="35" t="s">
        <v>252</v>
      </c>
      <c r="H50" s="35" t="s">
        <v>288</v>
      </c>
      <c r="I50" s="30"/>
      <c r="J50" s="30"/>
      <c r="K50" s="30"/>
      <c r="L50" s="30"/>
      <c r="M50" s="30"/>
      <c r="N50" s="30"/>
      <c r="O50" s="30"/>
      <c r="P50" s="30"/>
      <c r="Q50" s="30"/>
      <c r="R50" s="30"/>
    </row>
    <row r="51">
      <c r="A51" s="34" t="s">
        <v>289</v>
      </c>
      <c r="B51" s="35" t="s">
        <v>290</v>
      </c>
      <c r="C51" s="35" t="s">
        <v>291</v>
      </c>
      <c r="D51" s="35" t="s">
        <v>292</v>
      </c>
      <c r="E51" s="30"/>
      <c r="F51" s="30"/>
      <c r="G51" s="35" t="s">
        <v>293</v>
      </c>
      <c r="H51" s="35" t="s">
        <v>294</v>
      </c>
      <c r="I51" s="30"/>
      <c r="J51" s="30"/>
      <c r="K51" s="30"/>
      <c r="L51" s="30"/>
      <c r="M51" s="30"/>
      <c r="N51" s="30"/>
      <c r="O51" s="30"/>
      <c r="P51" s="30"/>
      <c r="Q51" s="30"/>
      <c r="R51" s="30"/>
    </row>
    <row r="52">
      <c r="A52" s="34" t="s">
        <v>295</v>
      </c>
      <c r="B52" s="75" t="s">
        <v>296</v>
      </c>
      <c r="C52" s="76"/>
      <c r="D52" s="76"/>
      <c r="E52" s="77"/>
      <c r="F52" s="76"/>
      <c r="G52" s="78"/>
      <c r="H52" s="79"/>
      <c r="I52" s="77"/>
      <c r="J52" s="77"/>
      <c r="K52" s="77"/>
      <c r="L52" s="77"/>
      <c r="M52" s="77"/>
      <c r="N52" s="30"/>
      <c r="O52" s="30"/>
      <c r="P52" s="30"/>
      <c r="Q52" s="30"/>
      <c r="R52" s="30"/>
    </row>
    <row r="53">
      <c r="A53" s="80" t="s">
        <v>297</v>
      </c>
      <c r="B53" s="81" t="s">
        <v>298</v>
      </c>
      <c r="C53" s="82" t="s">
        <v>299</v>
      </c>
      <c r="D53" s="83"/>
      <c r="E53" s="61"/>
      <c r="F53" s="84" t="s">
        <v>300</v>
      </c>
      <c r="G53" s="46"/>
      <c r="H53" s="85"/>
      <c r="I53" s="30"/>
      <c r="J53" s="30"/>
      <c r="K53" s="30"/>
      <c r="L53" s="30"/>
      <c r="M53" s="30"/>
      <c r="N53" s="30"/>
      <c r="O53" s="30"/>
      <c r="P53" s="30"/>
      <c r="Q53" s="30"/>
      <c r="R53" s="30"/>
    </row>
    <row r="54">
      <c r="A54" s="86" t="s">
        <v>301</v>
      </c>
      <c r="B54" s="87" t="s">
        <v>302</v>
      </c>
      <c r="C54" s="76"/>
      <c r="D54" s="76"/>
      <c r="E54" s="77"/>
      <c r="F54" s="74"/>
      <c r="G54" s="30"/>
      <c r="H54" s="30"/>
      <c r="I54" s="30"/>
      <c r="J54" s="30"/>
      <c r="K54" s="30"/>
      <c r="L54" s="30"/>
      <c r="M54" s="30"/>
      <c r="N54" s="30"/>
      <c r="O54" s="30"/>
      <c r="P54" s="30"/>
      <c r="Q54" s="30"/>
      <c r="R54" s="30"/>
    </row>
    <row r="55">
      <c r="A55" s="64" t="s">
        <v>303</v>
      </c>
      <c r="B55" s="65" t="s">
        <v>304</v>
      </c>
      <c r="C55" s="88" t="s">
        <v>305</v>
      </c>
      <c r="D55" s="89"/>
      <c r="E55" s="61"/>
      <c r="F55" s="67" t="s">
        <v>306</v>
      </c>
      <c r="G55" s="46"/>
      <c r="H55" s="61"/>
      <c r="I55" s="30"/>
      <c r="J55" s="30"/>
      <c r="K55" s="30"/>
      <c r="L55" s="30"/>
      <c r="M55" s="30"/>
      <c r="N55" s="30"/>
      <c r="O55" s="30"/>
      <c r="P55" s="30"/>
      <c r="Q55" s="30"/>
      <c r="R55" s="30"/>
    </row>
    <row r="56">
      <c r="A56" s="68" t="s">
        <v>307</v>
      </c>
      <c r="B56" s="69" t="s">
        <v>308</v>
      </c>
      <c r="C56" s="90" t="s">
        <v>309</v>
      </c>
      <c r="D56" s="89"/>
      <c r="E56" s="61"/>
      <c r="F56" s="67" t="s">
        <v>310</v>
      </c>
      <c r="G56" s="46"/>
      <c r="H56" s="61"/>
      <c r="I56" s="30"/>
      <c r="J56" s="30"/>
      <c r="K56" s="30"/>
      <c r="L56" s="30"/>
      <c r="M56" s="30"/>
      <c r="N56" s="30"/>
      <c r="O56" s="30"/>
      <c r="P56" s="30"/>
      <c r="Q56" s="30"/>
      <c r="R56" s="30"/>
    </row>
    <row r="57">
      <c r="A57" s="68" t="s">
        <v>311</v>
      </c>
      <c r="B57" s="69" t="s">
        <v>312</v>
      </c>
      <c r="C57" s="90" t="s">
        <v>313</v>
      </c>
      <c r="D57" s="89"/>
      <c r="E57" s="61"/>
      <c r="F57" s="67" t="s">
        <v>314</v>
      </c>
      <c r="G57" s="46"/>
      <c r="H57" s="61"/>
      <c r="I57" s="30"/>
      <c r="J57" s="30"/>
      <c r="K57" s="30"/>
      <c r="L57" s="30"/>
      <c r="M57" s="30"/>
      <c r="N57" s="30"/>
      <c r="O57" s="30"/>
      <c r="P57" s="30"/>
      <c r="Q57" s="30"/>
      <c r="R57" s="30"/>
    </row>
    <row r="58">
      <c r="A58" s="44" t="s">
        <v>315</v>
      </c>
      <c r="B58" s="35" t="s">
        <v>316</v>
      </c>
      <c r="C58" s="91"/>
      <c r="D58" s="91"/>
      <c r="E58" s="30"/>
      <c r="F58" s="92"/>
      <c r="G58" s="30"/>
      <c r="H58" s="30"/>
    </row>
    <row r="59">
      <c r="A59" s="44" t="s">
        <v>317</v>
      </c>
      <c r="B59" s="35" t="s">
        <v>318</v>
      </c>
      <c r="C59" s="91" t="s">
        <v>319</v>
      </c>
      <c r="D59" s="91" t="s">
        <v>320</v>
      </c>
      <c r="E59" s="30"/>
      <c r="F59" s="91" t="s">
        <v>321</v>
      </c>
      <c r="G59" s="35" t="s">
        <v>322</v>
      </c>
      <c r="H59" s="35" t="s">
        <v>323</v>
      </c>
    </row>
    <row r="60">
      <c r="A60" s="44" t="s">
        <v>324</v>
      </c>
      <c r="B60" s="35" t="s">
        <v>325</v>
      </c>
      <c r="C60" s="91" t="s">
        <v>319</v>
      </c>
      <c r="D60" s="91" t="s">
        <v>320</v>
      </c>
      <c r="E60" s="30"/>
      <c r="F60" s="91" t="s">
        <v>326</v>
      </c>
      <c r="G60" s="93" t="s">
        <v>327</v>
      </c>
      <c r="H60" s="35" t="s">
        <v>328</v>
      </c>
    </row>
    <row r="61">
      <c r="A61" s="44" t="s">
        <v>329</v>
      </c>
      <c r="B61" s="35" t="s">
        <v>330</v>
      </c>
      <c r="C61" s="91" t="s">
        <v>331</v>
      </c>
      <c r="D61" s="91" t="s">
        <v>332</v>
      </c>
      <c r="E61" s="30"/>
      <c r="F61" s="91" t="s">
        <v>333</v>
      </c>
      <c r="G61" s="35" t="s">
        <v>252</v>
      </c>
      <c r="H61" s="35" t="s">
        <v>334</v>
      </c>
    </row>
    <row r="62">
      <c r="A62" s="44" t="s">
        <v>335</v>
      </c>
      <c r="B62" s="35" t="s">
        <v>336</v>
      </c>
      <c r="E62" s="35" t="s">
        <v>337</v>
      </c>
      <c r="G62" s="30"/>
      <c r="H62" s="30"/>
    </row>
    <row r="63">
      <c r="A63" s="44" t="s">
        <v>338</v>
      </c>
      <c r="B63" s="35" t="s">
        <v>6</v>
      </c>
      <c r="E63" s="30"/>
      <c r="G63" s="30"/>
      <c r="H63" s="30"/>
    </row>
    <row r="64">
      <c r="A64" s="44" t="s">
        <v>339</v>
      </c>
      <c r="B64" s="94" t="s">
        <v>340</v>
      </c>
      <c r="E64" s="30"/>
      <c r="G64" s="30"/>
      <c r="H64" s="30"/>
    </row>
    <row r="65">
      <c r="A65" s="44" t="s">
        <v>341</v>
      </c>
      <c r="B65" s="95" t="s">
        <v>342</v>
      </c>
      <c r="C65" s="96" t="s">
        <v>343</v>
      </c>
      <c r="D65" s="83"/>
      <c r="E65" s="61"/>
      <c r="F65" s="97" t="s">
        <v>344</v>
      </c>
      <c r="G65" s="46"/>
      <c r="H65" s="85"/>
    </row>
    <row r="66">
      <c r="A66" s="98" t="s">
        <v>345</v>
      </c>
      <c r="B66" s="95" t="s">
        <v>346</v>
      </c>
      <c r="C66" s="96" t="s">
        <v>343</v>
      </c>
      <c r="D66" s="83"/>
      <c r="E66" s="61"/>
      <c r="F66" s="97" t="s">
        <v>347</v>
      </c>
      <c r="G66" s="46"/>
      <c r="H66" s="46"/>
    </row>
    <row r="67">
      <c r="A67" s="44" t="s">
        <v>348</v>
      </c>
      <c r="B67" s="35" t="s">
        <v>349</v>
      </c>
      <c r="C67" s="20" t="s">
        <v>350</v>
      </c>
      <c r="D67" s="20" t="s">
        <v>351</v>
      </c>
      <c r="E67" s="30"/>
      <c r="F67" s="91" t="s">
        <v>352</v>
      </c>
      <c r="G67" s="46" t="s">
        <v>353</v>
      </c>
      <c r="H67" s="46" t="s">
        <v>354</v>
      </c>
    </row>
    <row r="68">
      <c r="A68" s="99" t="s">
        <v>355</v>
      </c>
      <c r="B68" s="100" t="s">
        <v>356</v>
      </c>
      <c r="C68" s="66" t="s">
        <v>357</v>
      </c>
      <c r="D68" s="83"/>
      <c r="E68" s="61"/>
      <c r="F68" s="67" t="s">
        <v>358</v>
      </c>
      <c r="G68" s="61"/>
      <c r="H68" s="61"/>
    </row>
    <row r="69">
      <c r="A69" s="44" t="s">
        <v>359</v>
      </c>
      <c r="B69" s="35" t="s">
        <v>360</v>
      </c>
      <c r="E69" s="30"/>
      <c r="G69" s="30"/>
      <c r="H69" s="30"/>
    </row>
    <row r="70">
      <c r="A70" s="44" t="s">
        <v>361</v>
      </c>
      <c r="B70" s="35" t="s">
        <v>362</v>
      </c>
      <c r="C70" s="96" t="s">
        <v>363</v>
      </c>
      <c r="D70" s="96" t="s">
        <v>364</v>
      </c>
      <c r="E70" s="61"/>
      <c r="F70" s="96" t="s">
        <v>365</v>
      </c>
      <c r="G70" s="46" t="s">
        <v>366</v>
      </c>
      <c r="H70" s="46" t="s">
        <v>367</v>
      </c>
    </row>
    <row r="71">
      <c r="A71" s="44" t="s">
        <v>368</v>
      </c>
      <c r="B71" s="35" t="s">
        <v>369</v>
      </c>
      <c r="E71" s="35" t="s">
        <v>370</v>
      </c>
      <c r="F71" s="101"/>
      <c r="G71" s="35" t="s">
        <v>371</v>
      </c>
      <c r="H71" s="30"/>
    </row>
    <row r="72">
      <c r="A72" s="102"/>
      <c r="B72" s="35" t="s">
        <v>372</v>
      </c>
      <c r="C72" s="103" t="s">
        <v>373</v>
      </c>
      <c r="D72" s="103" t="s">
        <v>374</v>
      </c>
      <c r="E72" s="30"/>
      <c r="F72" s="104" t="s">
        <v>375</v>
      </c>
      <c r="G72" s="35" t="s">
        <v>376</v>
      </c>
      <c r="H72" s="35" t="s">
        <v>377</v>
      </c>
    </row>
    <row r="73">
      <c r="A73" s="102"/>
      <c r="B73" s="35" t="s">
        <v>378</v>
      </c>
      <c r="C73" s="103" t="s">
        <v>379</v>
      </c>
      <c r="D73" s="103" t="s">
        <v>380</v>
      </c>
      <c r="E73" s="30"/>
      <c r="F73" s="104" t="s">
        <v>381</v>
      </c>
      <c r="G73" s="93" t="s">
        <v>382</v>
      </c>
      <c r="H73" s="35" t="s">
        <v>383</v>
      </c>
    </row>
    <row r="74">
      <c r="A74" s="102"/>
      <c r="B74" s="35" t="s">
        <v>5</v>
      </c>
      <c r="C74" s="103" t="s">
        <v>384</v>
      </c>
      <c r="D74" s="103" t="s">
        <v>385</v>
      </c>
      <c r="E74" s="30"/>
      <c r="F74" s="104" t="s">
        <v>172</v>
      </c>
      <c r="G74" s="35" t="s">
        <v>386</v>
      </c>
      <c r="H74" s="35" t="s">
        <v>387</v>
      </c>
    </row>
    <row r="75">
      <c r="A75" s="102"/>
      <c r="B75" s="35" t="s">
        <v>388</v>
      </c>
      <c r="C75" s="103" t="s">
        <v>389</v>
      </c>
      <c r="D75" s="105" t="s">
        <v>390</v>
      </c>
      <c r="E75" s="61"/>
      <c r="F75" s="106" t="s">
        <v>391</v>
      </c>
      <c r="G75" s="46" t="s">
        <v>392</v>
      </c>
      <c r="H75" s="107" t="s">
        <v>393</v>
      </c>
    </row>
    <row r="76">
      <c r="A76" s="102"/>
      <c r="B76" s="35"/>
      <c r="C76" s="103"/>
      <c r="D76" s="103"/>
      <c r="E76" s="30"/>
      <c r="F76" s="104"/>
      <c r="G76" s="30"/>
      <c r="H76" s="30"/>
    </row>
    <row r="77">
      <c r="A77" s="44" t="s">
        <v>394</v>
      </c>
      <c r="B77" s="35" t="s">
        <v>395</v>
      </c>
      <c r="C77" s="108" t="s">
        <v>396</v>
      </c>
      <c r="D77" s="103"/>
      <c r="E77" s="30"/>
      <c r="F77" s="103"/>
      <c r="G77" s="30"/>
      <c r="H77" s="30"/>
    </row>
    <row r="78">
      <c r="A78" s="44" t="s">
        <v>394</v>
      </c>
      <c r="B78" s="35" t="s">
        <v>397</v>
      </c>
      <c r="C78" s="108" t="s">
        <v>396</v>
      </c>
      <c r="D78" s="103"/>
      <c r="E78" s="30"/>
      <c r="F78" s="109"/>
      <c r="G78" s="30"/>
      <c r="H78" s="30"/>
    </row>
    <row r="79">
      <c r="A79" s="44" t="s">
        <v>398</v>
      </c>
      <c r="B79" s="35" t="s">
        <v>399</v>
      </c>
      <c r="C79" s="103" t="s">
        <v>400</v>
      </c>
      <c r="D79" s="103" t="s">
        <v>401</v>
      </c>
      <c r="E79" s="30"/>
      <c r="F79" s="104" t="s">
        <v>402</v>
      </c>
      <c r="G79" s="35" t="s">
        <v>403</v>
      </c>
      <c r="H79" s="110" t="s">
        <v>404</v>
      </c>
    </row>
    <row r="80">
      <c r="A80" s="44" t="s">
        <v>405</v>
      </c>
      <c r="B80" s="35" t="s">
        <v>406</v>
      </c>
      <c r="C80" s="103" t="s">
        <v>400</v>
      </c>
      <c r="D80" s="103" t="s">
        <v>401</v>
      </c>
      <c r="E80" s="30"/>
      <c r="F80" s="104" t="s">
        <v>407</v>
      </c>
      <c r="G80" s="35" t="s">
        <v>408</v>
      </c>
      <c r="H80" s="110" t="s">
        <v>409</v>
      </c>
    </row>
    <row r="81">
      <c r="A81" s="44" t="s">
        <v>410</v>
      </c>
      <c r="B81" s="35" t="s">
        <v>411</v>
      </c>
      <c r="C81" s="111" t="s">
        <v>412</v>
      </c>
      <c r="D81" s="103"/>
      <c r="E81" s="30"/>
      <c r="F81" s="106" t="s">
        <v>413</v>
      </c>
      <c r="G81" s="46" t="s">
        <v>414</v>
      </c>
      <c r="H81" s="85" t="s">
        <v>415</v>
      </c>
    </row>
    <row r="82">
      <c r="A82" s="44" t="s">
        <v>416</v>
      </c>
      <c r="B82" s="35" t="s">
        <v>369</v>
      </c>
      <c r="C82" s="108" t="s">
        <v>396</v>
      </c>
      <c r="D82" s="103"/>
      <c r="E82" s="30"/>
      <c r="F82" s="103"/>
      <c r="G82" s="30"/>
      <c r="H82" s="30"/>
    </row>
    <row r="83">
      <c r="A83" s="44" t="s">
        <v>417</v>
      </c>
      <c r="B83" s="35" t="s">
        <v>418</v>
      </c>
      <c r="C83" s="103" t="s">
        <v>419</v>
      </c>
      <c r="D83" s="103" t="s">
        <v>420</v>
      </c>
      <c r="E83" s="30"/>
      <c r="F83" s="104" t="s">
        <v>421</v>
      </c>
      <c r="G83" s="112" t="s">
        <v>386</v>
      </c>
      <c r="H83" s="35" t="s">
        <v>422</v>
      </c>
    </row>
    <row r="84">
      <c r="A84" s="44" t="s">
        <v>423</v>
      </c>
      <c r="B84" s="35" t="s">
        <v>424</v>
      </c>
      <c r="C84" s="108" t="s">
        <v>396</v>
      </c>
      <c r="D84" s="103"/>
      <c r="E84" s="30"/>
      <c r="F84" s="113" t="s">
        <v>425</v>
      </c>
      <c r="G84" s="30"/>
      <c r="H84" s="30"/>
    </row>
    <row r="85">
      <c r="A85" s="44" t="s">
        <v>426</v>
      </c>
      <c r="B85" s="35" t="s">
        <v>427</v>
      </c>
      <c r="C85" s="103" t="s">
        <v>428</v>
      </c>
      <c r="D85" s="103" t="s">
        <v>429</v>
      </c>
      <c r="E85" s="30"/>
      <c r="F85" s="104" t="s">
        <v>430</v>
      </c>
      <c r="G85" s="35" t="s">
        <v>431</v>
      </c>
      <c r="H85" s="35" t="s">
        <v>432</v>
      </c>
    </row>
    <row r="86">
      <c r="A86" s="44" t="s">
        <v>433</v>
      </c>
      <c r="B86" s="35" t="s">
        <v>434</v>
      </c>
      <c r="C86" s="103" t="s">
        <v>435</v>
      </c>
      <c r="D86" s="103" t="s">
        <v>436</v>
      </c>
      <c r="E86" s="30"/>
      <c r="F86" s="104" t="s">
        <v>437</v>
      </c>
      <c r="G86" s="35" t="s">
        <v>438</v>
      </c>
      <c r="H86" s="35" t="s">
        <v>439</v>
      </c>
    </row>
    <row r="87">
      <c r="A87" s="44" t="s">
        <v>440</v>
      </c>
      <c r="B87" s="35" t="s">
        <v>441</v>
      </c>
      <c r="C87" s="103" t="s">
        <v>435</v>
      </c>
      <c r="D87" s="103" t="s">
        <v>436</v>
      </c>
      <c r="E87" s="30"/>
      <c r="F87" s="104" t="s">
        <v>442</v>
      </c>
      <c r="G87" s="35" t="s">
        <v>438</v>
      </c>
      <c r="H87" s="35" t="s">
        <v>443</v>
      </c>
    </row>
    <row r="88">
      <c r="A88" s="44" t="s">
        <v>444</v>
      </c>
      <c r="B88" s="35" t="s">
        <v>445</v>
      </c>
      <c r="C88" s="103" t="s">
        <v>435</v>
      </c>
      <c r="D88" s="103" t="s">
        <v>436</v>
      </c>
      <c r="E88" s="30"/>
      <c r="F88" s="104" t="s">
        <v>446</v>
      </c>
      <c r="G88" s="35" t="s">
        <v>438</v>
      </c>
      <c r="H88" s="35" t="s">
        <v>447</v>
      </c>
    </row>
    <row r="89">
      <c r="A89" s="44" t="s">
        <v>448</v>
      </c>
      <c r="B89" s="35" t="s">
        <v>449</v>
      </c>
      <c r="C89" s="103" t="s">
        <v>435</v>
      </c>
      <c r="D89" s="103" t="s">
        <v>436</v>
      </c>
      <c r="E89" s="30"/>
      <c r="F89" s="104" t="s">
        <v>450</v>
      </c>
      <c r="G89" s="35" t="s">
        <v>438</v>
      </c>
      <c r="H89" s="35" t="s">
        <v>451</v>
      </c>
    </row>
    <row r="90">
      <c r="A90" s="44" t="s">
        <v>452</v>
      </c>
      <c r="B90" s="35" t="s">
        <v>453</v>
      </c>
      <c r="C90" s="114" t="s">
        <v>454</v>
      </c>
      <c r="D90" s="103"/>
      <c r="E90" s="30"/>
      <c r="F90" s="106" t="s">
        <v>455</v>
      </c>
      <c r="G90" s="46" t="s">
        <v>456</v>
      </c>
      <c r="H90" s="46" t="s">
        <v>457</v>
      </c>
    </row>
    <row r="91">
      <c r="A91" s="44" t="s">
        <v>458</v>
      </c>
      <c r="B91" s="35" t="s">
        <v>459</v>
      </c>
      <c r="C91" s="108" t="s">
        <v>396</v>
      </c>
      <c r="D91" s="103"/>
      <c r="E91" s="30"/>
      <c r="F91" s="109"/>
      <c r="G91" s="35" t="s">
        <v>460</v>
      </c>
      <c r="H91" s="30"/>
    </row>
    <row r="92">
      <c r="A92" s="44" t="s">
        <v>461</v>
      </c>
      <c r="B92" s="35" t="s">
        <v>57</v>
      </c>
      <c r="C92" s="109" t="s">
        <v>58</v>
      </c>
      <c r="D92" s="103" t="s">
        <v>59</v>
      </c>
      <c r="E92" s="30"/>
      <c r="F92" s="104" t="s">
        <v>462</v>
      </c>
      <c r="G92" s="37" t="s">
        <v>61</v>
      </c>
      <c r="H92" s="37" t="s">
        <v>463</v>
      </c>
    </row>
    <row r="93">
      <c r="A93" s="44" t="s">
        <v>464</v>
      </c>
      <c r="B93" s="35" t="s">
        <v>64</v>
      </c>
      <c r="C93" s="109" t="s">
        <v>65</v>
      </c>
      <c r="D93" s="103" t="s">
        <v>66</v>
      </c>
      <c r="E93" s="30"/>
      <c r="F93" s="104" t="s">
        <v>465</v>
      </c>
      <c r="G93" s="39" t="s">
        <v>68</v>
      </c>
      <c r="H93" s="39" t="s">
        <v>466</v>
      </c>
    </row>
    <row r="94">
      <c r="A94" s="44" t="s">
        <v>467</v>
      </c>
      <c r="B94" s="35" t="s">
        <v>71</v>
      </c>
      <c r="C94" s="109" t="s">
        <v>72</v>
      </c>
      <c r="D94" s="103" t="s">
        <v>73</v>
      </c>
      <c r="E94" s="30"/>
      <c r="F94" s="104" t="s">
        <v>468</v>
      </c>
      <c r="G94" s="35" t="s">
        <v>75</v>
      </c>
      <c r="H94" s="35" t="s">
        <v>469</v>
      </c>
    </row>
    <row r="95">
      <c r="A95" s="44" t="s">
        <v>470</v>
      </c>
      <c r="B95" s="35" t="s">
        <v>78</v>
      </c>
      <c r="C95" s="109" t="s">
        <v>79</v>
      </c>
      <c r="D95" s="103" t="s">
        <v>80</v>
      </c>
      <c r="E95" s="30"/>
      <c r="F95" s="104" t="s">
        <v>471</v>
      </c>
      <c r="G95" s="35" t="s">
        <v>75</v>
      </c>
      <c r="H95" s="35" t="s">
        <v>472</v>
      </c>
    </row>
    <row r="96">
      <c r="A96" s="44" t="s">
        <v>473</v>
      </c>
      <c r="B96" s="35" t="s">
        <v>84</v>
      </c>
      <c r="C96" s="109" t="s">
        <v>85</v>
      </c>
      <c r="D96" s="103" t="s">
        <v>86</v>
      </c>
      <c r="E96" s="30"/>
      <c r="F96" s="104" t="s">
        <v>474</v>
      </c>
      <c r="G96" s="46" t="s">
        <v>88</v>
      </c>
      <c r="H96" s="46" t="s">
        <v>475</v>
      </c>
    </row>
    <row r="97">
      <c r="A97" s="44" t="s">
        <v>476</v>
      </c>
      <c r="B97" s="35" t="s">
        <v>91</v>
      </c>
      <c r="C97" s="109" t="s">
        <v>92</v>
      </c>
      <c r="D97" s="103" t="s">
        <v>477</v>
      </c>
      <c r="E97" s="30"/>
      <c r="F97" s="104" t="s">
        <v>478</v>
      </c>
      <c r="G97" s="35" t="s">
        <v>94</v>
      </c>
      <c r="H97" s="35" t="s">
        <v>479</v>
      </c>
    </row>
    <row r="98">
      <c r="A98" s="44" t="s">
        <v>480</v>
      </c>
      <c r="B98" s="35" t="s">
        <v>97</v>
      </c>
      <c r="C98" s="109" t="s">
        <v>98</v>
      </c>
      <c r="D98" s="103" t="s">
        <v>99</v>
      </c>
      <c r="E98" s="30"/>
      <c r="F98" s="104" t="s">
        <v>481</v>
      </c>
      <c r="G98" s="37" t="s">
        <v>101</v>
      </c>
      <c r="H98" s="37" t="s">
        <v>482</v>
      </c>
    </row>
    <row r="99">
      <c r="A99" s="44" t="s">
        <v>483</v>
      </c>
      <c r="B99" s="35" t="s">
        <v>117</v>
      </c>
      <c r="C99" s="109" t="s">
        <v>118</v>
      </c>
      <c r="D99" s="103" t="s">
        <v>119</v>
      </c>
      <c r="E99" s="30"/>
      <c r="F99" s="104" t="s">
        <v>484</v>
      </c>
      <c r="G99" s="35" t="s">
        <v>121</v>
      </c>
      <c r="H99" s="35" t="s">
        <v>485</v>
      </c>
    </row>
    <row r="100">
      <c r="A100" s="44" t="s">
        <v>486</v>
      </c>
      <c r="B100" s="35" t="s">
        <v>111</v>
      </c>
      <c r="C100" s="109" t="s">
        <v>112</v>
      </c>
      <c r="D100" s="103" t="s">
        <v>113</v>
      </c>
      <c r="E100" s="30"/>
      <c r="F100" s="104" t="s">
        <v>487</v>
      </c>
      <c r="G100" s="35" t="s">
        <v>108</v>
      </c>
      <c r="H100" s="35" t="s">
        <v>488</v>
      </c>
    </row>
    <row r="101">
      <c r="A101" s="44" t="s">
        <v>489</v>
      </c>
      <c r="B101" s="35" t="s">
        <v>490</v>
      </c>
      <c r="C101" s="109"/>
      <c r="D101" s="103"/>
      <c r="E101" s="30"/>
      <c r="F101" s="104"/>
      <c r="G101" s="35"/>
      <c r="H101" s="35"/>
    </row>
    <row r="102">
      <c r="A102" s="44" t="s">
        <v>491</v>
      </c>
      <c r="B102" s="35" t="s">
        <v>124</v>
      </c>
      <c r="C102" s="109" t="s">
        <v>125</v>
      </c>
      <c r="D102" s="103" t="s">
        <v>126</v>
      </c>
      <c r="E102" s="30"/>
      <c r="F102" s="104" t="s">
        <v>492</v>
      </c>
      <c r="G102" s="35" t="s">
        <v>108</v>
      </c>
      <c r="H102" s="35" t="s">
        <v>493</v>
      </c>
    </row>
    <row r="103">
      <c r="A103" s="44" t="s">
        <v>494</v>
      </c>
      <c r="B103" s="35" t="s">
        <v>495</v>
      </c>
      <c r="C103" s="115" t="s">
        <v>496</v>
      </c>
      <c r="D103" s="105" t="s">
        <v>497</v>
      </c>
      <c r="E103" s="61"/>
      <c r="F103" s="106" t="s">
        <v>498</v>
      </c>
      <c r="G103" s="46"/>
      <c r="H103" s="46"/>
    </row>
    <row r="104">
      <c r="A104" s="44" t="s">
        <v>499</v>
      </c>
      <c r="B104" s="35" t="s">
        <v>500</v>
      </c>
      <c r="C104" s="108" t="s">
        <v>396</v>
      </c>
      <c r="D104" s="103"/>
      <c r="E104" s="30"/>
      <c r="F104" s="109"/>
      <c r="G104" s="35"/>
      <c r="H104" s="35"/>
    </row>
    <row r="105">
      <c r="A105" s="44" t="s">
        <v>501</v>
      </c>
      <c r="B105" s="35" t="s">
        <v>502</v>
      </c>
      <c r="C105" s="103" t="s">
        <v>213</v>
      </c>
      <c r="D105" s="103" t="s">
        <v>229</v>
      </c>
      <c r="E105" s="30"/>
      <c r="F105" s="104" t="s">
        <v>503</v>
      </c>
      <c r="G105" s="78" t="s">
        <v>504</v>
      </c>
      <c r="H105" s="78" t="s">
        <v>505</v>
      </c>
    </row>
    <row r="106">
      <c r="A106" s="44" t="s">
        <v>506</v>
      </c>
      <c r="B106" s="35" t="s">
        <v>507</v>
      </c>
      <c r="C106" s="103" t="s">
        <v>508</v>
      </c>
      <c r="D106" s="103" t="s">
        <v>509</v>
      </c>
      <c r="E106" s="30"/>
      <c r="F106" s="104" t="s">
        <v>510</v>
      </c>
      <c r="G106" s="35" t="s">
        <v>511</v>
      </c>
      <c r="H106" s="35" t="s">
        <v>512</v>
      </c>
    </row>
    <row r="107">
      <c r="A107" s="44" t="s">
        <v>513</v>
      </c>
      <c r="B107" s="35" t="s">
        <v>234</v>
      </c>
      <c r="C107" s="103" t="s">
        <v>235</v>
      </c>
      <c r="D107" s="103" t="s">
        <v>236</v>
      </c>
      <c r="E107" s="30"/>
      <c r="F107" s="104" t="s">
        <v>514</v>
      </c>
      <c r="G107" s="46" t="s">
        <v>515</v>
      </c>
      <c r="H107" s="35" t="s">
        <v>516</v>
      </c>
    </row>
    <row r="108">
      <c r="A108" s="44" t="s">
        <v>517</v>
      </c>
      <c r="B108" s="35" t="s">
        <v>239</v>
      </c>
      <c r="C108" s="103" t="s">
        <v>240</v>
      </c>
      <c r="D108" s="103" t="s">
        <v>241</v>
      </c>
      <c r="E108" s="30"/>
      <c r="F108" s="104" t="s">
        <v>518</v>
      </c>
      <c r="G108" s="46" t="s">
        <v>515</v>
      </c>
      <c r="H108" s="35" t="s">
        <v>519</v>
      </c>
    </row>
    <row r="109">
      <c r="A109" s="44" t="s">
        <v>520</v>
      </c>
      <c r="B109" s="35" t="s">
        <v>216</v>
      </c>
      <c r="C109" s="116" t="s">
        <v>521</v>
      </c>
      <c r="D109" s="105"/>
      <c r="E109" s="61"/>
      <c r="F109" s="117" t="s">
        <v>522</v>
      </c>
      <c r="G109" s="46" t="s">
        <v>523</v>
      </c>
      <c r="H109" s="46" t="s">
        <v>524</v>
      </c>
    </row>
    <row r="110">
      <c r="A110" s="118" t="s">
        <v>525</v>
      </c>
      <c r="B110" s="119" t="s">
        <v>526</v>
      </c>
      <c r="C110" s="120" t="s">
        <v>220</v>
      </c>
      <c r="D110" s="105"/>
      <c r="E110" s="121"/>
      <c r="F110" s="115"/>
      <c r="G110" s="105"/>
      <c r="H110" s="105"/>
    </row>
    <row r="111">
      <c r="A111" s="44" t="s">
        <v>527</v>
      </c>
      <c r="B111" s="35" t="s">
        <v>528</v>
      </c>
      <c r="C111" s="122"/>
      <c r="D111" s="123"/>
      <c r="E111" s="124" t="s">
        <v>529</v>
      </c>
      <c r="F111" s="122"/>
      <c r="G111" s="123"/>
      <c r="H111" s="123"/>
    </row>
    <row r="112">
      <c r="A112" s="44" t="s">
        <v>530</v>
      </c>
      <c r="B112" s="35" t="s">
        <v>330</v>
      </c>
      <c r="C112" s="103" t="s">
        <v>331</v>
      </c>
      <c r="D112" s="123"/>
      <c r="E112" s="123"/>
      <c r="F112" s="125" t="s">
        <v>531</v>
      </c>
      <c r="G112" s="126" t="s">
        <v>532</v>
      </c>
      <c r="H112" s="127" t="s">
        <v>533</v>
      </c>
    </row>
    <row r="113">
      <c r="A113" s="44" t="s">
        <v>534</v>
      </c>
      <c r="B113" s="35" t="s">
        <v>535</v>
      </c>
      <c r="C113" s="108" t="s">
        <v>396</v>
      </c>
      <c r="D113" s="123"/>
      <c r="E113" s="123"/>
      <c r="F113" s="128"/>
      <c r="G113" s="123"/>
      <c r="H113" s="123"/>
    </row>
    <row r="114">
      <c r="A114" s="44" t="s">
        <v>536</v>
      </c>
      <c r="B114" s="35" t="s">
        <v>537</v>
      </c>
      <c r="C114" s="129" t="s">
        <v>396</v>
      </c>
      <c r="D114" s="123"/>
      <c r="E114" s="123"/>
      <c r="F114" s="109"/>
      <c r="G114" s="35" t="s">
        <v>538</v>
      </c>
      <c r="H114" s="123"/>
    </row>
    <row r="115">
      <c r="A115" s="44" t="s">
        <v>539</v>
      </c>
      <c r="B115" s="35" t="s">
        <v>57</v>
      </c>
      <c r="C115" s="103" t="s">
        <v>58</v>
      </c>
      <c r="D115" s="103" t="s">
        <v>59</v>
      </c>
      <c r="E115" s="123"/>
      <c r="F115" s="104" t="s">
        <v>540</v>
      </c>
      <c r="G115" s="130" t="s">
        <v>61</v>
      </c>
      <c r="H115" s="130" t="s">
        <v>541</v>
      </c>
    </row>
    <row r="116">
      <c r="A116" s="44" t="s">
        <v>542</v>
      </c>
      <c r="B116" s="35" t="s">
        <v>71</v>
      </c>
      <c r="C116" s="103" t="s">
        <v>72</v>
      </c>
      <c r="D116" s="103" t="s">
        <v>73</v>
      </c>
      <c r="E116" s="123"/>
      <c r="F116" s="104" t="s">
        <v>543</v>
      </c>
      <c r="G116" s="130" t="s">
        <v>75</v>
      </c>
      <c r="H116" s="130" t="s">
        <v>544</v>
      </c>
    </row>
    <row r="117">
      <c r="A117" s="44" t="s">
        <v>545</v>
      </c>
      <c r="B117" s="35" t="s">
        <v>78</v>
      </c>
      <c r="C117" s="103" t="s">
        <v>79</v>
      </c>
      <c r="D117" s="103" t="s">
        <v>80</v>
      </c>
      <c r="E117" s="123"/>
      <c r="F117" s="104" t="s">
        <v>546</v>
      </c>
      <c r="G117" s="130" t="s">
        <v>75</v>
      </c>
      <c r="H117" s="130" t="s">
        <v>547</v>
      </c>
    </row>
    <row r="118">
      <c r="A118" s="44" t="s">
        <v>548</v>
      </c>
      <c r="B118" s="35" t="s">
        <v>91</v>
      </c>
      <c r="C118" s="103" t="s">
        <v>92</v>
      </c>
      <c r="D118" s="103" t="s">
        <v>477</v>
      </c>
      <c r="E118" s="123"/>
      <c r="F118" s="104" t="s">
        <v>549</v>
      </c>
      <c r="G118" s="131" t="s">
        <v>94</v>
      </c>
      <c r="H118" s="131" t="s">
        <v>550</v>
      </c>
    </row>
    <row r="119">
      <c r="A119" s="44" t="s">
        <v>551</v>
      </c>
      <c r="B119" s="35" t="s">
        <v>97</v>
      </c>
      <c r="C119" s="103" t="s">
        <v>98</v>
      </c>
      <c r="D119" s="103" t="s">
        <v>99</v>
      </c>
      <c r="E119" s="123"/>
      <c r="F119" s="104" t="s">
        <v>552</v>
      </c>
      <c r="G119" s="132" t="s">
        <v>88</v>
      </c>
      <c r="H119" s="132" t="s">
        <v>553</v>
      </c>
    </row>
    <row r="120">
      <c r="A120" s="44" t="s">
        <v>554</v>
      </c>
      <c r="B120" s="35" t="s">
        <v>117</v>
      </c>
      <c r="C120" s="103" t="s">
        <v>118</v>
      </c>
      <c r="D120" s="103" t="s">
        <v>119</v>
      </c>
      <c r="E120" s="123"/>
      <c r="F120" s="104" t="s">
        <v>555</v>
      </c>
      <c r="G120" s="130" t="s">
        <v>121</v>
      </c>
      <c r="H120" s="130" t="s">
        <v>556</v>
      </c>
    </row>
    <row r="121">
      <c r="A121" s="44" t="s">
        <v>557</v>
      </c>
      <c r="B121" s="35" t="s">
        <v>111</v>
      </c>
      <c r="C121" s="103" t="s">
        <v>112</v>
      </c>
      <c r="D121" s="103" t="s">
        <v>113</v>
      </c>
      <c r="E121" s="123"/>
      <c r="F121" s="104" t="s">
        <v>558</v>
      </c>
      <c r="G121" s="131" t="s">
        <v>108</v>
      </c>
      <c r="H121" s="131" t="s">
        <v>559</v>
      </c>
    </row>
    <row r="122">
      <c r="A122" s="44" t="s">
        <v>560</v>
      </c>
      <c r="B122" s="35" t="s">
        <v>561</v>
      </c>
      <c r="C122" s="103" t="s">
        <v>133</v>
      </c>
      <c r="D122" s="103" t="s">
        <v>134</v>
      </c>
      <c r="E122" s="123"/>
      <c r="F122" s="104" t="s">
        <v>562</v>
      </c>
      <c r="G122" s="131" t="s">
        <v>136</v>
      </c>
      <c r="H122" s="131" t="s">
        <v>563</v>
      </c>
    </row>
    <row r="123">
      <c r="A123" s="44" t="s">
        <v>564</v>
      </c>
      <c r="B123" s="35" t="s">
        <v>124</v>
      </c>
      <c r="C123" s="103" t="s">
        <v>125</v>
      </c>
      <c r="D123" s="103" t="s">
        <v>126</v>
      </c>
      <c r="E123" s="123"/>
      <c r="F123" s="104" t="s">
        <v>565</v>
      </c>
      <c r="G123" s="131" t="s">
        <v>108</v>
      </c>
      <c r="H123" s="131" t="s">
        <v>566</v>
      </c>
    </row>
    <row r="124">
      <c r="A124" s="44" t="s">
        <v>567</v>
      </c>
      <c r="B124" s="35" t="s">
        <v>568</v>
      </c>
      <c r="C124" s="129" t="s">
        <v>396</v>
      </c>
      <c r="D124" s="133"/>
      <c r="E124" s="123"/>
      <c r="F124" s="109"/>
      <c r="G124" s="35" t="s">
        <v>569</v>
      </c>
      <c r="H124" s="123"/>
    </row>
    <row r="125">
      <c r="A125" s="44" t="s">
        <v>570</v>
      </c>
      <c r="B125" s="35" t="s">
        <v>57</v>
      </c>
      <c r="C125" s="103" t="s">
        <v>58</v>
      </c>
      <c r="D125" s="103" t="s">
        <v>59</v>
      </c>
      <c r="E125" s="123"/>
      <c r="F125" s="104" t="s">
        <v>571</v>
      </c>
      <c r="G125" s="130" t="s">
        <v>61</v>
      </c>
      <c r="H125" s="130" t="s">
        <v>572</v>
      </c>
    </row>
    <row r="126">
      <c r="A126" s="44" t="s">
        <v>573</v>
      </c>
      <c r="B126" s="35" t="s">
        <v>71</v>
      </c>
      <c r="C126" s="103" t="s">
        <v>72</v>
      </c>
      <c r="D126" s="103" t="s">
        <v>73</v>
      </c>
      <c r="E126" s="123"/>
      <c r="F126" s="104" t="s">
        <v>574</v>
      </c>
      <c r="G126" s="130" t="s">
        <v>75</v>
      </c>
      <c r="H126" s="130" t="s">
        <v>575</v>
      </c>
    </row>
    <row r="127">
      <c r="A127" s="44" t="s">
        <v>576</v>
      </c>
      <c r="B127" s="35" t="s">
        <v>78</v>
      </c>
      <c r="C127" s="103" t="s">
        <v>79</v>
      </c>
      <c r="D127" s="103" t="s">
        <v>80</v>
      </c>
      <c r="E127" s="123"/>
      <c r="F127" s="104" t="s">
        <v>577</v>
      </c>
      <c r="G127" s="130" t="s">
        <v>75</v>
      </c>
      <c r="H127" s="130" t="s">
        <v>578</v>
      </c>
    </row>
    <row r="128">
      <c r="A128" s="44" t="s">
        <v>579</v>
      </c>
      <c r="B128" s="35" t="s">
        <v>91</v>
      </c>
      <c r="C128" s="103" t="s">
        <v>92</v>
      </c>
      <c r="D128" s="103" t="s">
        <v>477</v>
      </c>
      <c r="E128" s="123"/>
      <c r="F128" s="104" t="s">
        <v>580</v>
      </c>
      <c r="G128" s="131" t="s">
        <v>94</v>
      </c>
      <c r="H128" s="131" t="s">
        <v>581</v>
      </c>
    </row>
    <row r="129">
      <c r="A129" s="44" t="s">
        <v>582</v>
      </c>
      <c r="B129" s="35" t="s">
        <v>97</v>
      </c>
      <c r="C129" s="103" t="s">
        <v>98</v>
      </c>
      <c r="D129" s="103" t="s">
        <v>99</v>
      </c>
      <c r="E129" s="123"/>
      <c r="F129" s="104" t="s">
        <v>583</v>
      </c>
      <c r="G129" s="132" t="s">
        <v>88</v>
      </c>
      <c r="H129" s="132" t="s">
        <v>584</v>
      </c>
    </row>
    <row r="130">
      <c r="A130" s="44" t="s">
        <v>585</v>
      </c>
      <c r="B130" s="35" t="s">
        <v>117</v>
      </c>
      <c r="C130" s="103" t="s">
        <v>118</v>
      </c>
      <c r="D130" s="103" t="s">
        <v>119</v>
      </c>
      <c r="E130" s="123"/>
      <c r="F130" s="104" t="s">
        <v>586</v>
      </c>
      <c r="G130" s="130" t="s">
        <v>121</v>
      </c>
      <c r="H130" s="130" t="s">
        <v>587</v>
      </c>
    </row>
    <row r="131">
      <c r="A131" s="44" t="s">
        <v>588</v>
      </c>
      <c r="B131" s="35" t="s">
        <v>111</v>
      </c>
      <c r="C131" s="103" t="s">
        <v>112</v>
      </c>
      <c r="D131" s="103" t="s">
        <v>113</v>
      </c>
      <c r="E131" s="123"/>
      <c r="F131" s="104" t="s">
        <v>589</v>
      </c>
      <c r="G131" s="131" t="s">
        <v>108</v>
      </c>
      <c r="H131" s="131" t="s">
        <v>590</v>
      </c>
    </row>
    <row r="132">
      <c r="A132" s="44" t="s">
        <v>591</v>
      </c>
      <c r="B132" s="35" t="s">
        <v>561</v>
      </c>
      <c r="C132" s="103" t="s">
        <v>133</v>
      </c>
      <c r="D132" s="103" t="s">
        <v>134</v>
      </c>
      <c r="E132" s="123"/>
      <c r="F132" s="104" t="s">
        <v>592</v>
      </c>
      <c r="G132" s="131" t="s">
        <v>136</v>
      </c>
      <c r="H132" s="131" t="s">
        <v>593</v>
      </c>
    </row>
    <row r="133">
      <c r="A133" s="44" t="s">
        <v>594</v>
      </c>
      <c r="B133" s="35" t="s">
        <v>124</v>
      </c>
      <c r="C133" s="103" t="s">
        <v>125</v>
      </c>
      <c r="D133" s="103" t="s">
        <v>126</v>
      </c>
      <c r="E133" s="123"/>
      <c r="F133" s="104" t="s">
        <v>595</v>
      </c>
      <c r="G133" s="131" t="s">
        <v>108</v>
      </c>
      <c r="H133" s="131" t="s">
        <v>596</v>
      </c>
    </row>
    <row r="134">
      <c r="A134" s="44" t="s">
        <v>597</v>
      </c>
      <c r="B134" s="35" t="s">
        <v>598</v>
      </c>
      <c r="C134" s="103" t="s">
        <v>599</v>
      </c>
      <c r="D134" s="103" t="s">
        <v>600</v>
      </c>
      <c r="E134" s="123"/>
      <c r="F134" s="134" t="s">
        <v>601</v>
      </c>
      <c r="G134" s="135" t="s">
        <v>602</v>
      </c>
      <c r="H134" s="135" t="s">
        <v>603</v>
      </c>
    </row>
    <row r="135">
      <c r="A135" s="44" t="s">
        <v>604</v>
      </c>
      <c r="B135" s="35" t="s">
        <v>605</v>
      </c>
      <c r="C135" s="122"/>
      <c r="D135" s="122"/>
      <c r="E135" s="123"/>
      <c r="F135" s="115"/>
      <c r="G135" s="46" t="s">
        <v>606</v>
      </c>
      <c r="H135" s="105"/>
    </row>
    <row r="136">
      <c r="A136" s="44" t="s">
        <v>607</v>
      </c>
      <c r="B136" s="35" t="s">
        <v>57</v>
      </c>
      <c r="C136" s="103" t="s">
        <v>58</v>
      </c>
      <c r="D136" s="103" t="s">
        <v>59</v>
      </c>
      <c r="E136" s="123"/>
      <c r="F136" s="104" t="s">
        <v>608</v>
      </c>
      <c r="G136" s="130" t="s">
        <v>61</v>
      </c>
      <c r="H136" s="130" t="s">
        <v>609</v>
      </c>
    </row>
    <row r="137">
      <c r="A137" s="44" t="s">
        <v>610</v>
      </c>
      <c r="B137" s="35" t="s">
        <v>71</v>
      </c>
      <c r="C137" s="103" t="s">
        <v>72</v>
      </c>
      <c r="D137" s="103" t="s">
        <v>73</v>
      </c>
      <c r="E137" s="123"/>
      <c r="F137" s="104" t="s">
        <v>611</v>
      </c>
      <c r="G137" s="130" t="s">
        <v>75</v>
      </c>
      <c r="H137" s="130" t="s">
        <v>612</v>
      </c>
    </row>
    <row r="138">
      <c r="A138" s="44" t="s">
        <v>613</v>
      </c>
      <c r="B138" s="35" t="s">
        <v>78</v>
      </c>
      <c r="C138" s="103" t="s">
        <v>79</v>
      </c>
      <c r="D138" s="103" t="s">
        <v>80</v>
      </c>
      <c r="E138" s="123"/>
      <c r="F138" s="104" t="s">
        <v>614</v>
      </c>
      <c r="G138" s="130" t="s">
        <v>75</v>
      </c>
      <c r="H138" s="130" t="s">
        <v>615</v>
      </c>
    </row>
    <row r="139">
      <c r="A139" s="44" t="s">
        <v>616</v>
      </c>
      <c r="B139" s="35" t="s">
        <v>91</v>
      </c>
      <c r="C139" s="103" t="s">
        <v>92</v>
      </c>
      <c r="D139" s="103" t="s">
        <v>477</v>
      </c>
      <c r="E139" s="123"/>
      <c r="F139" s="104" t="s">
        <v>617</v>
      </c>
      <c r="G139" s="131" t="s">
        <v>94</v>
      </c>
      <c r="H139" s="131" t="s">
        <v>618</v>
      </c>
    </row>
    <row r="140">
      <c r="A140" s="44" t="s">
        <v>619</v>
      </c>
      <c r="B140" s="35" t="s">
        <v>97</v>
      </c>
      <c r="C140" s="103" t="s">
        <v>98</v>
      </c>
      <c r="D140" s="103" t="s">
        <v>99</v>
      </c>
      <c r="E140" s="123"/>
      <c r="F140" s="104" t="s">
        <v>620</v>
      </c>
      <c r="G140" s="132" t="s">
        <v>88</v>
      </c>
      <c r="H140" s="132" t="s">
        <v>621</v>
      </c>
    </row>
    <row r="141">
      <c r="A141" s="44" t="s">
        <v>622</v>
      </c>
      <c r="B141" s="35" t="s">
        <v>117</v>
      </c>
      <c r="C141" s="103" t="s">
        <v>118</v>
      </c>
      <c r="D141" s="103" t="s">
        <v>119</v>
      </c>
      <c r="E141" s="123"/>
      <c r="F141" s="104" t="s">
        <v>623</v>
      </c>
      <c r="G141" s="130" t="s">
        <v>121</v>
      </c>
      <c r="H141" s="130" t="s">
        <v>624</v>
      </c>
    </row>
    <row r="142">
      <c r="A142" s="44" t="s">
        <v>625</v>
      </c>
      <c r="B142" s="35" t="s">
        <v>111</v>
      </c>
      <c r="C142" s="103" t="s">
        <v>112</v>
      </c>
      <c r="D142" s="103" t="s">
        <v>113</v>
      </c>
      <c r="E142" s="123"/>
      <c r="F142" s="104" t="s">
        <v>626</v>
      </c>
      <c r="G142" s="131" t="s">
        <v>108</v>
      </c>
      <c r="H142" s="131" t="s">
        <v>627</v>
      </c>
    </row>
    <row r="143">
      <c r="A143" s="44" t="s">
        <v>628</v>
      </c>
      <c r="B143" s="35" t="s">
        <v>561</v>
      </c>
      <c r="C143" s="103" t="s">
        <v>133</v>
      </c>
      <c r="D143" s="103" t="s">
        <v>134</v>
      </c>
      <c r="E143" s="123"/>
      <c r="F143" s="104" t="s">
        <v>629</v>
      </c>
      <c r="G143" s="131" t="s">
        <v>136</v>
      </c>
      <c r="H143" s="131" t="s">
        <v>630</v>
      </c>
    </row>
    <row r="144">
      <c r="A144" s="44" t="s">
        <v>631</v>
      </c>
      <c r="B144" s="35" t="s">
        <v>124</v>
      </c>
      <c r="C144" s="103" t="s">
        <v>125</v>
      </c>
      <c r="D144" s="103" t="s">
        <v>126</v>
      </c>
      <c r="E144" s="123"/>
      <c r="F144" s="104" t="s">
        <v>632</v>
      </c>
      <c r="G144" s="131" t="s">
        <v>108</v>
      </c>
      <c r="H144" s="131" t="s">
        <v>633</v>
      </c>
    </row>
    <row r="145">
      <c r="A145" s="44" t="s">
        <v>634</v>
      </c>
      <c r="B145" s="35" t="s">
        <v>635</v>
      </c>
      <c r="C145" s="136" t="s">
        <v>636</v>
      </c>
      <c r="D145" s="136" t="s">
        <v>637</v>
      </c>
      <c r="E145" s="123"/>
      <c r="F145" s="137" t="s">
        <v>638</v>
      </c>
      <c r="G145" s="127" t="s">
        <v>639</v>
      </c>
      <c r="H145" s="127" t="s">
        <v>640</v>
      </c>
    </row>
    <row r="146">
      <c r="A146" s="44" t="s">
        <v>641</v>
      </c>
      <c r="B146" s="35" t="s">
        <v>642</v>
      </c>
      <c r="E146" s="30"/>
      <c r="G146" s="30"/>
      <c r="H146" s="30"/>
    </row>
    <row r="147">
      <c r="A147" s="44" t="s">
        <v>643</v>
      </c>
      <c r="B147" s="35" t="s">
        <v>644</v>
      </c>
      <c r="E147" s="30"/>
      <c r="G147" s="30"/>
      <c r="H147" s="30"/>
    </row>
    <row r="148">
      <c r="A148" s="44" t="s">
        <v>645</v>
      </c>
      <c r="B148" s="35" t="s">
        <v>646</v>
      </c>
      <c r="E148" s="30"/>
      <c r="G148" s="30"/>
      <c r="H148" s="30"/>
    </row>
    <row r="149">
      <c r="A149" s="44" t="s">
        <v>647</v>
      </c>
      <c r="B149" s="35" t="s">
        <v>648</v>
      </c>
      <c r="E149" s="30"/>
      <c r="G149" s="30"/>
      <c r="H149" s="30"/>
    </row>
    <row r="150">
      <c r="A150" s="44" t="s">
        <v>649</v>
      </c>
      <c r="B150" s="35" t="s">
        <v>650</v>
      </c>
      <c r="E150" s="30"/>
      <c r="G150" s="30"/>
      <c r="H150" s="30"/>
    </row>
    <row r="151">
      <c r="A151" s="44" t="s">
        <v>651</v>
      </c>
      <c r="B151" s="35" t="s">
        <v>652</v>
      </c>
      <c r="E151" s="30"/>
      <c r="G151" s="30"/>
      <c r="H151" s="30"/>
    </row>
    <row r="152">
      <c r="A152" s="44" t="s">
        <v>653</v>
      </c>
      <c r="B152" s="35" t="s">
        <v>654</v>
      </c>
      <c r="E152" s="30"/>
      <c r="G152" s="30"/>
      <c r="H152" s="30"/>
    </row>
    <row r="153">
      <c r="A153" s="44" t="s">
        <v>655</v>
      </c>
      <c r="B153" s="35" t="s">
        <v>656</v>
      </c>
      <c r="E153" s="30"/>
      <c r="G153" s="30"/>
      <c r="H153" s="30"/>
    </row>
    <row r="154">
      <c r="A154" s="44" t="s">
        <v>657</v>
      </c>
      <c r="B154" s="35" t="s">
        <v>658</v>
      </c>
      <c r="E154" s="30"/>
      <c r="G154" s="30"/>
      <c r="H154" s="30"/>
    </row>
    <row r="155">
      <c r="A155" s="44" t="s">
        <v>659</v>
      </c>
      <c r="B155" s="35" t="s">
        <v>660</v>
      </c>
      <c r="E155" s="30"/>
      <c r="G155" s="30"/>
      <c r="H155" s="30"/>
    </row>
    <row r="156">
      <c r="A156" s="44" t="s">
        <v>661</v>
      </c>
      <c r="B156" s="35" t="s">
        <v>662</v>
      </c>
      <c r="E156" s="30"/>
      <c r="G156" s="30"/>
      <c r="H156" s="30"/>
    </row>
    <row r="157">
      <c r="A157" s="44" t="s">
        <v>663</v>
      </c>
      <c r="B157" s="35" t="s">
        <v>664</v>
      </c>
      <c r="E157" s="30"/>
      <c r="G157" s="30"/>
      <c r="H157" s="30"/>
    </row>
    <row r="158">
      <c r="A158" s="44" t="s">
        <v>665</v>
      </c>
      <c r="B158" s="35" t="s">
        <v>666</v>
      </c>
      <c r="E158" s="30"/>
      <c r="G158" s="30"/>
      <c r="H158" s="30"/>
    </row>
    <row r="159">
      <c r="A159" s="44" t="s">
        <v>667</v>
      </c>
      <c r="B159" s="35" t="s">
        <v>668</v>
      </c>
      <c r="E159" s="30"/>
      <c r="G159" s="30"/>
      <c r="H159" s="30"/>
    </row>
    <row r="160">
      <c r="A160" s="44" t="s">
        <v>669</v>
      </c>
      <c r="B160" s="35" t="s">
        <v>670</v>
      </c>
      <c r="E160" s="30"/>
      <c r="G160" s="30"/>
      <c r="H160" s="30"/>
    </row>
    <row r="161">
      <c r="A161" s="44" t="s">
        <v>671</v>
      </c>
      <c r="B161" s="35" t="s">
        <v>672</v>
      </c>
      <c r="E161" s="30"/>
      <c r="G161" s="30"/>
      <c r="H161" s="30"/>
    </row>
    <row r="162">
      <c r="A162" s="44" t="s">
        <v>673</v>
      </c>
      <c r="B162" s="54" t="s">
        <v>674</v>
      </c>
      <c r="E162" s="30"/>
      <c r="G162" s="30"/>
      <c r="H162" s="30"/>
    </row>
    <row r="163">
      <c r="A163" s="44" t="s">
        <v>675</v>
      </c>
      <c r="B163" s="54" t="s">
        <v>676</v>
      </c>
      <c r="E163" s="30"/>
      <c r="G163" s="30"/>
      <c r="H163" s="30"/>
    </row>
    <row r="164">
      <c r="A164" s="44" t="s">
        <v>677</v>
      </c>
      <c r="B164" s="54" t="s">
        <v>678</v>
      </c>
      <c r="E164" s="30"/>
      <c r="G164" s="30"/>
      <c r="H164" s="30"/>
    </row>
    <row r="165">
      <c r="A165" s="44" t="s">
        <v>679</v>
      </c>
      <c r="B165" s="54" t="s">
        <v>680</v>
      </c>
      <c r="E165" s="30"/>
      <c r="G165" s="30"/>
      <c r="H165" s="30"/>
    </row>
    <row r="166">
      <c r="A166" s="44" t="s">
        <v>681</v>
      </c>
      <c r="B166" s="54" t="s">
        <v>682</v>
      </c>
      <c r="E166" s="30"/>
      <c r="G166" s="30"/>
      <c r="H166" s="30"/>
    </row>
    <row r="167">
      <c r="A167" s="44" t="s">
        <v>683</v>
      </c>
      <c r="B167" s="54" t="s">
        <v>684</v>
      </c>
      <c r="E167" s="30"/>
      <c r="G167" s="30"/>
      <c r="H167" s="30"/>
    </row>
    <row r="168">
      <c r="A168" s="102"/>
      <c r="E168" s="30"/>
      <c r="G168" s="30"/>
      <c r="H168" s="30"/>
    </row>
    <row r="169">
      <c r="A169" s="102"/>
      <c r="E169" s="30"/>
      <c r="G169" s="30"/>
      <c r="H169" s="30"/>
    </row>
    <row r="170">
      <c r="A170" s="102"/>
      <c r="E170" s="30"/>
      <c r="G170" s="30"/>
      <c r="H170" s="30"/>
    </row>
    <row r="171">
      <c r="A171" s="102"/>
      <c r="E171" s="30"/>
      <c r="G171" s="30"/>
      <c r="H171" s="30"/>
    </row>
    <row r="172">
      <c r="A172" s="102"/>
      <c r="E172" s="30"/>
      <c r="G172" s="30"/>
      <c r="H172" s="30"/>
    </row>
    <row r="173">
      <c r="A173" s="102"/>
      <c r="E173" s="30"/>
      <c r="G173" s="30"/>
      <c r="H173" s="30"/>
    </row>
    <row r="174">
      <c r="A174" s="102"/>
      <c r="E174" s="30"/>
      <c r="G174" s="30"/>
      <c r="H174" s="30"/>
    </row>
    <row r="175">
      <c r="A175" s="102"/>
      <c r="E175" s="30"/>
      <c r="G175" s="30"/>
      <c r="H175" s="30"/>
    </row>
    <row r="176">
      <c r="A176" s="102"/>
      <c r="E176" s="30"/>
      <c r="G176" s="30"/>
      <c r="H176" s="30"/>
    </row>
    <row r="177">
      <c r="A177" s="102"/>
      <c r="E177" s="30"/>
      <c r="G177" s="30"/>
      <c r="H177" s="30"/>
    </row>
    <row r="178">
      <c r="A178" s="102"/>
      <c r="E178" s="30"/>
      <c r="G178" s="30"/>
      <c r="H178" s="30"/>
    </row>
    <row r="179">
      <c r="A179" s="102"/>
      <c r="E179" s="30"/>
      <c r="G179" s="30"/>
      <c r="H179" s="30"/>
    </row>
    <row r="180">
      <c r="A180" s="102"/>
      <c r="E180" s="30"/>
      <c r="G180" s="30"/>
      <c r="H180" s="30"/>
    </row>
    <row r="181">
      <c r="A181" s="102"/>
      <c r="E181" s="30"/>
      <c r="G181" s="30"/>
      <c r="H181" s="30"/>
    </row>
    <row r="182">
      <c r="A182" s="102"/>
      <c r="E182" s="30"/>
      <c r="G182" s="30"/>
      <c r="H182" s="30"/>
    </row>
    <row r="183">
      <c r="A183" s="102"/>
      <c r="E183" s="30"/>
      <c r="G183" s="30"/>
      <c r="H183" s="30"/>
    </row>
    <row r="184">
      <c r="A184" s="102"/>
      <c r="E184" s="30"/>
      <c r="G184" s="30"/>
      <c r="H184" s="30"/>
    </row>
    <row r="185">
      <c r="A185" s="102"/>
      <c r="E185" s="30"/>
      <c r="G185" s="30"/>
      <c r="H185" s="30"/>
    </row>
    <row r="186">
      <c r="A186" s="102"/>
      <c r="E186" s="30"/>
      <c r="G186" s="30"/>
      <c r="H186" s="30"/>
    </row>
    <row r="187">
      <c r="A187" s="102"/>
      <c r="E187" s="30"/>
      <c r="G187" s="30"/>
      <c r="H187" s="30"/>
    </row>
    <row r="188">
      <c r="A188" s="102"/>
      <c r="E188" s="30"/>
      <c r="G188" s="30"/>
      <c r="H188" s="30"/>
    </row>
    <row r="189">
      <c r="A189" s="102"/>
      <c r="E189" s="30"/>
      <c r="G189" s="30"/>
      <c r="H189" s="30"/>
    </row>
    <row r="190">
      <c r="A190" s="102"/>
      <c r="E190" s="30"/>
      <c r="G190" s="30"/>
      <c r="H190" s="30"/>
    </row>
    <row r="191">
      <c r="A191" s="102"/>
      <c r="E191" s="30"/>
      <c r="G191" s="30"/>
      <c r="H191" s="30"/>
    </row>
    <row r="192">
      <c r="A192" s="102"/>
      <c r="E192" s="30"/>
      <c r="G192" s="30"/>
      <c r="H192" s="30"/>
    </row>
    <row r="193">
      <c r="A193" s="102"/>
      <c r="E193" s="30"/>
      <c r="G193" s="30"/>
      <c r="H193" s="30"/>
    </row>
    <row r="194">
      <c r="A194" s="102"/>
      <c r="E194" s="30"/>
      <c r="G194" s="30"/>
      <c r="H194" s="30"/>
    </row>
    <row r="195">
      <c r="A195" s="102"/>
      <c r="E195" s="30"/>
      <c r="G195" s="30"/>
      <c r="H195" s="30"/>
    </row>
    <row r="196">
      <c r="A196" s="102"/>
      <c r="E196" s="30"/>
      <c r="G196" s="30"/>
      <c r="H196" s="30"/>
    </row>
    <row r="197">
      <c r="A197" s="102"/>
      <c r="E197" s="30"/>
      <c r="G197" s="30"/>
      <c r="H197" s="30"/>
    </row>
    <row r="198">
      <c r="A198" s="102"/>
      <c r="E198" s="30"/>
      <c r="G198" s="30"/>
      <c r="H198" s="30"/>
    </row>
    <row r="199">
      <c r="A199" s="102"/>
      <c r="E199" s="30"/>
      <c r="G199" s="30"/>
      <c r="H199" s="30"/>
    </row>
    <row r="200">
      <c r="A200" s="102"/>
      <c r="E200" s="30"/>
      <c r="G200" s="30"/>
      <c r="H200" s="30"/>
    </row>
    <row r="201">
      <c r="A201" s="102"/>
      <c r="E201" s="30"/>
      <c r="G201" s="30"/>
      <c r="H201" s="30"/>
    </row>
    <row r="202">
      <c r="A202" s="102"/>
      <c r="E202" s="30"/>
      <c r="G202" s="30"/>
      <c r="H202" s="30"/>
    </row>
    <row r="203">
      <c r="A203" s="102"/>
      <c r="E203" s="30"/>
      <c r="G203" s="30"/>
      <c r="H203" s="30"/>
    </row>
    <row r="204">
      <c r="A204" s="102"/>
      <c r="E204" s="30"/>
      <c r="G204" s="30"/>
      <c r="H204" s="30"/>
    </row>
    <row r="205">
      <c r="A205" s="102"/>
      <c r="E205" s="30"/>
      <c r="G205" s="30"/>
      <c r="H205" s="30"/>
    </row>
    <row r="206">
      <c r="A206" s="102"/>
      <c r="E206" s="30"/>
      <c r="G206" s="30"/>
      <c r="H206" s="30"/>
    </row>
    <row r="207">
      <c r="A207" s="102"/>
      <c r="E207" s="30"/>
      <c r="G207" s="30"/>
      <c r="H207" s="30"/>
    </row>
    <row r="208">
      <c r="A208" s="102"/>
      <c r="E208" s="30"/>
      <c r="G208" s="30"/>
      <c r="H208" s="30"/>
    </row>
    <row r="209">
      <c r="A209" s="102"/>
      <c r="E209" s="30"/>
      <c r="G209" s="30"/>
      <c r="H209" s="30"/>
    </row>
    <row r="210">
      <c r="A210" s="102"/>
      <c r="E210" s="30"/>
      <c r="G210" s="30"/>
      <c r="H210" s="30"/>
    </row>
    <row r="211">
      <c r="A211" s="102"/>
      <c r="E211" s="30"/>
      <c r="G211" s="30"/>
      <c r="H211" s="30"/>
    </row>
    <row r="212">
      <c r="A212" s="102"/>
      <c r="E212" s="30"/>
      <c r="G212" s="30"/>
      <c r="H212" s="30"/>
    </row>
    <row r="213">
      <c r="A213" s="102"/>
      <c r="E213" s="30"/>
      <c r="G213" s="30"/>
      <c r="H213" s="30"/>
    </row>
    <row r="214">
      <c r="A214" s="102"/>
      <c r="E214" s="30"/>
      <c r="G214" s="30"/>
      <c r="H214" s="30"/>
    </row>
    <row r="215">
      <c r="A215" s="102"/>
      <c r="E215" s="30"/>
      <c r="G215" s="30"/>
      <c r="H215" s="30"/>
    </row>
    <row r="216">
      <c r="A216" s="102"/>
      <c r="E216" s="30"/>
      <c r="G216" s="30"/>
      <c r="H216" s="30"/>
    </row>
    <row r="217">
      <c r="A217" s="102"/>
      <c r="E217" s="30"/>
      <c r="G217" s="30"/>
      <c r="H217" s="30"/>
    </row>
    <row r="218">
      <c r="A218" s="102"/>
      <c r="E218" s="30"/>
      <c r="G218" s="30"/>
      <c r="H218" s="30"/>
    </row>
    <row r="219">
      <c r="A219" s="102"/>
      <c r="E219" s="30"/>
      <c r="G219" s="30"/>
      <c r="H219" s="30"/>
    </row>
    <row r="220">
      <c r="A220" s="102"/>
      <c r="E220" s="30"/>
      <c r="G220" s="30"/>
      <c r="H220" s="30"/>
    </row>
    <row r="221">
      <c r="A221" s="102"/>
      <c r="E221" s="30"/>
      <c r="G221" s="30"/>
      <c r="H221" s="30"/>
    </row>
    <row r="222">
      <c r="A222" s="102"/>
      <c r="E222" s="30"/>
      <c r="G222" s="30"/>
      <c r="H222" s="30"/>
    </row>
    <row r="223">
      <c r="A223" s="102"/>
      <c r="E223" s="30"/>
      <c r="G223" s="30"/>
      <c r="H223" s="30"/>
    </row>
    <row r="224">
      <c r="A224" s="102"/>
      <c r="E224" s="30"/>
      <c r="G224" s="30"/>
      <c r="H224" s="30"/>
    </row>
    <row r="225">
      <c r="A225" s="102"/>
      <c r="E225" s="30"/>
      <c r="G225" s="30"/>
      <c r="H225" s="30"/>
    </row>
    <row r="226">
      <c r="A226" s="102"/>
      <c r="E226" s="30"/>
      <c r="G226" s="30"/>
      <c r="H226" s="30"/>
    </row>
    <row r="227">
      <c r="A227" s="102"/>
      <c r="E227" s="30"/>
      <c r="G227" s="30"/>
      <c r="H227" s="30"/>
    </row>
    <row r="228">
      <c r="A228" s="102"/>
      <c r="E228" s="30"/>
      <c r="G228" s="30"/>
      <c r="H228" s="30"/>
    </row>
    <row r="229">
      <c r="A229" s="102"/>
      <c r="E229" s="30"/>
      <c r="G229" s="30"/>
      <c r="H229" s="30"/>
    </row>
    <row r="230">
      <c r="A230" s="102"/>
      <c r="E230" s="30"/>
      <c r="G230" s="30"/>
      <c r="H230" s="30"/>
    </row>
    <row r="231">
      <c r="A231" s="102"/>
      <c r="E231" s="30"/>
      <c r="G231" s="30"/>
      <c r="H231" s="30"/>
    </row>
    <row r="232">
      <c r="A232" s="102"/>
      <c r="E232" s="30"/>
      <c r="G232" s="30"/>
      <c r="H232" s="30"/>
    </row>
    <row r="233">
      <c r="A233" s="102"/>
      <c r="E233" s="30"/>
      <c r="G233" s="30"/>
      <c r="H233" s="30"/>
    </row>
    <row r="234">
      <c r="A234" s="102"/>
      <c r="E234" s="30"/>
      <c r="G234" s="30"/>
      <c r="H234" s="30"/>
    </row>
    <row r="235">
      <c r="A235" s="102"/>
      <c r="E235" s="30"/>
      <c r="G235" s="30"/>
      <c r="H235" s="30"/>
    </row>
    <row r="236">
      <c r="A236" s="102"/>
      <c r="E236" s="30"/>
      <c r="G236" s="30"/>
      <c r="H236" s="30"/>
    </row>
    <row r="237">
      <c r="A237" s="102"/>
      <c r="E237" s="30"/>
      <c r="G237" s="30"/>
      <c r="H237" s="30"/>
    </row>
    <row r="238">
      <c r="A238" s="102"/>
      <c r="E238" s="30"/>
      <c r="G238" s="30"/>
      <c r="H238" s="30"/>
    </row>
    <row r="239">
      <c r="A239" s="102"/>
      <c r="E239" s="30"/>
      <c r="G239" s="30"/>
      <c r="H239" s="30"/>
    </row>
    <row r="240">
      <c r="A240" s="102"/>
      <c r="E240" s="30"/>
      <c r="G240" s="30"/>
      <c r="H240" s="30"/>
    </row>
    <row r="241">
      <c r="A241" s="102"/>
      <c r="E241" s="30"/>
      <c r="G241" s="30"/>
      <c r="H241" s="30"/>
    </row>
    <row r="242">
      <c r="A242" s="102"/>
      <c r="E242" s="30"/>
      <c r="G242" s="30"/>
      <c r="H242" s="30"/>
    </row>
    <row r="243">
      <c r="A243" s="102"/>
      <c r="E243" s="30"/>
      <c r="G243" s="30"/>
      <c r="H243" s="30"/>
    </row>
    <row r="244">
      <c r="A244" s="102"/>
      <c r="E244" s="30"/>
      <c r="G244" s="30"/>
      <c r="H244" s="30"/>
    </row>
    <row r="245">
      <c r="A245" s="102"/>
      <c r="E245" s="30"/>
      <c r="G245" s="30"/>
      <c r="H245" s="30"/>
    </row>
    <row r="246">
      <c r="A246" s="102"/>
      <c r="E246" s="30"/>
      <c r="G246" s="30"/>
      <c r="H246" s="30"/>
    </row>
    <row r="247">
      <c r="A247" s="102"/>
      <c r="E247" s="30"/>
      <c r="G247" s="30"/>
      <c r="H247" s="30"/>
    </row>
    <row r="248">
      <c r="A248" s="102"/>
      <c r="E248" s="30"/>
      <c r="G248" s="30"/>
      <c r="H248" s="30"/>
    </row>
    <row r="249">
      <c r="A249" s="102"/>
      <c r="E249" s="30"/>
      <c r="G249" s="30"/>
      <c r="H249" s="30"/>
    </row>
    <row r="250">
      <c r="A250" s="102"/>
      <c r="E250" s="30"/>
      <c r="G250" s="30"/>
      <c r="H250" s="30"/>
    </row>
    <row r="251">
      <c r="A251" s="102"/>
      <c r="E251" s="30"/>
      <c r="G251" s="30"/>
      <c r="H251" s="30"/>
    </row>
    <row r="252">
      <c r="A252" s="102"/>
      <c r="E252" s="30"/>
      <c r="G252" s="30"/>
      <c r="H252" s="30"/>
    </row>
    <row r="253">
      <c r="A253" s="102"/>
      <c r="E253" s="30"/>
      <c r="G253" s="30"/>
      <c r="H253" s="30"/>
    </row>
    <row r="254">
      <c r="A254" s="102"/>
      <c r="E254" s="30"/>
      <c r="G254" s="30"/>
      <c r="H254" s="30"/>
    </row>
    <row r="255">
      <c r="A255" s="102"/>
      <c r="E255" s="30"/>
      <c r="G255" s="30"/>
      <c r="H255" s="30"/>
    </row>
    <row r="256">
      <c r="A256" s="102"/>
      <c r="E256" s="30"/>
      <c r="G256" s="30"/>
      <c r="H256" s="30"/>
    </row>
    <row r="257">
      <c r="A257" s="102"/>
      <c r="E257" s="30"/>
      <c r="G257" s="30"/>
      <c r="H257" s="30"/>
    </row>
    <row r="258">
      <c r="A258" s="102"/>
      <c r="E258" s="30"/>
      <c r="G258" s="30"/>
      <c r="H258" s="30"/>
    </row>
    <row r="259">
      <c r="A259" s="102"/>
      <c r="E259" s="30"/>
      <c r="G259" s="30"/>
      <c r="H259" s="30"/>
    </row>
    <row r="260">
      <c r="A260" s="102"/>
      <c r="E260" s="30"/>
      <c r="G260" s="30"/>
      <c r="H260" s="30"/>
    </row>
    <row r="261">
      <c r="A261" s="102"/>
      <c r="E261" s="30"/>
      <c r="G261" s="30"/>
      <c r="H261" s="30"/>
    </row>
    <row r="262">
      <c r="A262" s="102"/>
      <c r="E262" s="30"/>
      <c r="G262" s="30"/>
      <c r="H262" s="30"/>
    </row>
    <row r="263">
      <c r="A263" s="102"/>
      <c r="E263" s="30"/>
      <c r="G263" s="30"/>
      <c r="H263" s="30"/>
    </row>
    <row r="264">
      <c r="A264" s="102"/>
      <c r="E264" s="30"/>
      <c r="G264" s="30"/>
      <c r="H264" s="30"/>
    </row>
    <row r="265">
      <c r="A265" s="102"/>
      <c r="E265" s="30"/>
      <c r="G265" s="30"/>
      <c r="H265" s="30"/>
    </row>
    <row r="266">
      <c r="A266" s="102"/>
      <c r="E266" s="30"/>
      <c r="G266" s="30"/>
      <c r="H266" s="30"/>
    </row>
    <row r="267">
      <c r="A267" s="102"/>
      <c r="E267" s="30"/>
      <c r="G267" s="30"/>
      <c r="H267" s="30"/>
    </row>
    <row r="268">
      <c r="A268" s="102"/>
      <c r="E268" s="30"/>
      <c r="G268" s="30"/>
      <c r="H268" s="30"/>
    </row>
    <row r="269">
      <c r="A269" s="102"/>
      <c r="E269" s="30"/>
      <c r="G269" s="30"/>
      <c r="H269" s="30"/>
    </row>
    <row r="270">
      <c r="A270" s="102"/>
      <c r="E270" s="30"/>
      <c r="G270" s="30"/>
      <c r="H270" s="30"/>
    </row>
    <row r="271">
      <c r="A271" s="102"/>
      <c r="E271" s="30"/>
      <c r="G271" s="30"/>
      <c r="H271" s="30"/>
    </row>
    <row r="272">
      <c r="A272" s="102"/>
      <c r="E272" s="30"/>
      <c r="G272" s="30"/>
      <c r="H272" s="30"/>
    </row>
    <row r="273">
      <c r="A273" s="102"/>
      <c r="E273" s="30"/>
      <c r="G273" s="30"/>
      <c r="H273" s="30"/>
    </row>
    <row r="274">
      <c r="A274" s="102"/>
      <c r="E274" s="30"/>
      <c r="G274" s="30"/>
      <c r="H274" s="30"/>
    </row>
    <row r="275">
      <c r="A275" s="102"/>
      <c r="E275" s="30"/>
      <c r="G275" s="30"/>
      <c r="H275" s="30"/>
    </row>
    <row r="276">
      <c r="A276" s="102"/>
      <c r="E276" s="30"/>
      <c r="G276" s="30"/>
      <c r="H276" s="30"/>
    </row>
    <row r="277">
      <c r="A277" s="102"/>
      <c r="E277" s="30"/>
      <c r="G277" s="30"/>
      <c r="H277" s="30"/>
    </row>
    <row r="278">
      <c r="A278" s="102"/>
      <c r="E278" s="30"/>
      <c r="G278" s="30"/>
      <c r="H278" s="30"/>
    </row>
    <row r="279">
      <c r="A279" s="102"/>
      <c r="E279" s="30"/>
      <c r="G279" s="30"/>
      <c r="H279" s="30"/>
    </row>
    <row r="280">
      <c r="A280" s="102"/>
      <c r="E280" s="30"/>
      <c r="G280" s="30"/>
      <c r="H280" s="30"/>
    </row>
    <row r="281">
      <c r="A281" s="102"/>
      <c r="E281" s="30"/>
      <c r="G281" s="30"/>
      <c r="H281" s="30"/>
    </row>
    <row r="282">
      <c r="A282" s="102"/>
      <c r="E282" s="30"/>
      <c r="G282" s="30"/>
      <c r="H282" s="30"/>
    </row>
    <row r="283">
      <c r="A283" s="102"/>
      <c r="E283" s="30"/>
      <c r="G283" s="30"/>
      <c r="H283" s="30"/>
    </row>
    <row r="284">
      <c r="A284" s="102"/>
      <c r="E284" s="30"/>
      <c r="G284" s="30"/>
      <c r="H284" s="30"/>
    </row>
    <row r="285">
      <c r="A285" s="102"/>
      <c r="E285" s="30"/>
      <c r="G285" s="30"/>
      <c r="H285" s="30"/>
    </row>
    <row r="286">
      <c r="A286" s="102"/>
      <c r="E286" s="30"/>
      <c r="G286" s="30"/>
      <c r="H286" s="30"/>
    </row>
    <row r="287">
      <c r="A287" s="102"/>
      <c r="E287" s="30"/>
      <c r="G287" s="30"/>
      <c r="H287" s="30"/>
    </row>
    <row r="288">
      <c r="A288" s="102"/>
      <c r="E288" s="30"/>
      <c r="G288" s="30"/>
      <c r="H288" s="30"/>
    </row>
    <row r="289">
      <c r="A289" s="102"/>
      <c r="E289" s="30"/>
      <c r="G289" s="30"/>
      <c r="H289" s="30"/>
    </row>
    <row r="290">
      <c r="A290" s="102"/>
      <c r="E290" s="30"/>
      <c r="G290" s="30"/>
      <c r="H290" s="30"/>
    </row>
    <row r="291">
      <c r="A291" s="102"/>
      <c r="E291" s="30"/>
      <c r="G291" s="30"/>
      <c r="H291" s="30"/>
    </row>
    <row r="292">
      <c r="A292" s="102"/>
      <c r="E292" s="30"/>
      <c r="G292" s="30"/>
      <c r="H292" s="30"/>
    </row>
    <row r="293">
      <c r="A293" s="102"/>
      <c r="E293" s="30"/>
      <c r="G293" s="30"/>
      <c r="H293" s="30"/>
    </row>
    <row r="294">
      <c r="A294" s="102"/>
      <c r="E294" s="30"/>
      <c r="G294" s="30"/>
      <c r="H294" s="30"/>
    </row>
    <row r="295">
      <c r="A295" s="102"/>
      <c r="E295" s="30"/>
      <c r="G295" s="30"/>
      <c r="H295" s="30"/>
    </row>
    <row r="296">
      <c r="A296" s="102"/>
      <c r="E296" s="30"/>
      <c r="G296" s="30"/>
      <c r="H296" s="30"/>
    </row>
    <row r="297">
      <c r="A297" s="102"/>
      <c r="E297" s="30"/>
      <c r="G297" s="30"/>
      <c r="H297" s="30"/>
    </row>
    <row r="298">
      <c r="A298" s="102"/>
      <c r="E298" s="30"/>
      <c r="G298" s="30"/>
      <c r="H298" s="30"/>
    </row>
    <row r="299">
      <c r="A299" s="102"/>
      <c r="E299" s="30"/>
      <c r="G299" s="30"/>
      <c r="H299" s="30"/>
    </row>
    <row r="300">
      <c r="A300" s="102"/>
      <c r="E300" s="30"/>
      <c r="G300" s="30"/>
      <c r="H300" s="30"/>
    </row>
    <row r="301">
      <c r="A301" s="102"/>
      <c r="E301" s="30"/>
      <c r="G301" s="30"/>
      <c r="H301" s="30"/>
    </row>
    <row r="302">
      <c r="A302" s="102"/>
      <c r="E302" s="30"/>
      <c r="G302" s="30"/>
      <c r="H302" s="30"/>
    </row>
    <row r="303">
      <c r="A303" s="102"/>
      <c r="E303" s="30"/>
      <c r="G303" s="30"/>
      <c r="H303" s="30"/>
    </row>
    <row r="304">
      <c r="A304" s="102"/>
      <c r="E304" s="30"/>
      <c r="G304" s="30"/>
      <c r="H304" s="30"/>
    </row>
    <row r="305">
      <c r="A305" s="102"/>
      <c r="E305" s="30"/>
      <c r="G305" s="30"/>
      <c r="H305" s="30"/>
    </row>
    <row r="306">
      <c r="A306" s="102"/>
      <c r="E306" s="30"/>
      <c r="G306" s="30"/>
      <c r="H306" s="30"/>
    </row>
    <row r="307">
      <c r="A307" s="102"/>
      <c r="E307" s="30"/>
      <c r="G307" s="30"/>
      <c r="H307" s="30"/>
    </row>
    <row r="308">
      <c r="A308" s="102"/>
      <c r="E308" s="30"/>
      <c r="G308" s="30"/>
      <c r="H308" s="30"/>
    </row>
    <row r="309">
      <c r="A309" s="102"/>
      <c r="E309" s="30"/>
      <c r="G309" s="30"/>
      <c r="H309" s="30"/>
    </row>
    <row r="310">
      <c r="A310" s="102"/>
      <c r="E310" s="30"/>
      <c r="G310" s="30"/>
      <c r="H310" s="30"/>
    </row>
    <row r="311">
      <c r="A311" s="102"/>
      <c r="E311" s="30"/>
      <c r="G311" s="30"/>
      <c r="H311" s="30"/>
    </row>
    <row r="312">
      <c r="A312" s="102"/>
      <c r="E312" s="30"/>
      <c r="G312" s="30"/>
      <c r="H312" s="30"/>
    </row>
    <row r="313">
      <c r="A313" s="102"/>
      <c r="E313" s="30"/>
      <c r="G313" s="30"/>
      <c r="H313" s="30"/>
    </row>
    <row r="314">
      <c r="A314" s="102"/>
      <c r="E314" s="30"/>
      <c r="G314" s="30"/>
      <c r="H314" s="30"/>
    </row>
    <row r="315">
      <c r="A315" s="102"/>
      <c r="E315" s="30"/>
      <c r="G315" s="30"/>
      <c r="H315" s="30"/>
    </row>
    <row r="316">
      <c r="A316" s="102"/>
      <c r="E316" s="30"/>
      <c r="G316" s="30"/>
      <c r="H316" s="30"/>
    </row>
    <row r="317">
      <c r="A317" s="102"/>
      <c r="E317" s="30"/>
      <c r="G317" s="30"/>
      <c r="H317" s="30"/>
    </row>
    <row r="318">
      <c r="A318" s="102"/>
      <c r="E318" s="30"/>
      <c r="G318" s="30"/>
      <c r="H318" s="30"/>
    </row>
    <row r="319">
      <c r="A319" s="102"/>
      <c r="E319" s="30"/>
      <c r="G319" s="30"/>
      <c r="H319" s="30"/>
    </row>
    <row r="320">
      <c r="A320" s="102"/>
      <c r="E320" s="30"/>
      <c r="G320" s="30"/>
      <c r="H320" s="30"/>
    </row>
    <row r="321">
      <c r="A321" s="102"/>
      <c r="E321" s="30"/>
      <c r="G321" s="30"/>
      <c r="H321" s="30"/>
    </row>
    <row r="322">
      <c r="A322" s="102"/>
      <c r="E322" s="30"/>
      <c r="G322" s="30"/>
      <c r="H322" s="30"/>
    </row>
    <row r="323">
      <c r="A323" s="102"/>
      <c r="E323" s="30"/>
      <c r="G323" s="30"/>
      <c r="H323" s="30"/>
    </row>
    <row r="324">
      <c r="A324" s="102"/>
      <c r="E324" s="30"/>
      <c r="G324" s="30"/>
      <c r="H324" s="30"/>
    </row>
    <row r="325">
      <c r="A325" s="102"/>
      <c r="E325" s="30"/>
      <c r="G325" s="30"/>
      <c r="H325" s="30"/>
    </row>
    <row r="326">
      <c r="A326" s="102"/>
      <c r="E326" s="30"/>
      <c r="G326" s="30"/>
      <c r="H326" s="30"/>
    </row>
    <row r="327">
      <c r="A327" s="102"/>
      <c r="E327" s="30"/>
      <c r="G327" s="30"/>
      <c r="H327" s="30"/>
    </row>
    <row r="328">
      <c r="A328" s="102"/>
      <c r="E328" s="30"/>
      <c r="G328" s="30"/>
      <c r="H328" s="30"/>
    </row>
    <row r="329">
      <c r="A329" s="102"/>
      <c r="E329" s="30"/>
      <c r="G329" s="30"/>
      <c r="H329" s="30"/>
    </row>
    <row r="330">
      <c r="A330" s="102"/>
      <c r="E330" s="30"/>
      <c r="G330" s="30"/>
      <c r="H330" s="30"/>
    </row>
    <row r="331">
      <c r="A331" s="102"/>
      <c r="E331" s="30"/>
      <c r="G331" s="30"/>
      <c r="H331" s="30"/>
    </row>
    <row r="332">
      <c r="A332" s="102"/>
      <c r="E332" s="30"/>
      <c r="G332" s="30"/>
      <c r="H332" s="30"/>
    </row>
    <row r="333">
      <c r="A333" s="102"/>
      <c r="E333" s="30"/>
      <c r="G333" s="30"/>
      <c r="H333" s="30"/>
    </row>
    <row r="334">
      <c r="A334" s="102"/>
      <c r="E334" s="30"/>
      <c r="G334" s="30"/>
      <c r="H334" s="30"/>
    </row>
    <row r="335">
      <c r="A335" s="102"/>
      <c r="E335" s="30"/>
      <c r="G335" s="30"/>
      <c r="H335" s="30"/>
    </row>
    <row r="336">
      <c r="A336" s="102"/>
      <c r="E336" s="30"/>
      <c r="G336" s="30"/>
      <c r="H336" s="30"/>
    </row>
    <row r="337">
      <c r="A337" s="102"/>
      <c r="E337" s="30"/>
      <c r="G337" s="30"/>
      <c r="H337" s="30"/>
    </row>
    <row r="338">
      <c r="A338" s="102"/>
      <c r="E338" s="30"/>
      <c r="G338" s="30"/>
      <c r="H338" s="30"/>
    </row>
    <row r="339">
      <c r="A339" s="102"/>
      <c r="E339" s="30"/>
      <c r="G339" s="30"/>
      <c r="H339" s="30"/>
    </row>
    <row r="340">
      <c r="A340" s="102"/>
      <c r="E340" s="30"/>
      <c r="G340" s="30"/>
      <c r="H340" s="30"/>
    </row>
    <row r="341">
      <c r="A341" s="102"/>
      <c r="E341" s="30"/>
      <c r="G341" s="30"/>
      <c r="H341" s="30"/>
    </row>
    <row r="342">
      <c r="A342" s="102"/>
      <c r="E342" s="30"/>
      <c r="G342" s="30"/>
      <c r="H342" s="30"/>
    </row>
    <row r="343">
      <c r="A343" s="102"/>
      <c r="E343" s="30"/>
      <c r="G343" s="30"/>
      <c r="H343" s="30"/>
    </row>
    <row r="344">
      <c r="A344" s="102"/>
      <c r="E344" s="30"/>
      <c r="G344" s="30"/>
      <c r="H344" s="30"/>
    </row>
    <row r="345">
      <c r="A345" s="102"/>
      <c r="E345" s="30"/>
      <c r="G345" s="30"/>
      <c r="H345" s="30"/>
    </row>
    <row r="346">
      <c r="A346" s="102"/>
      <c r="E346" s="30"/>
      <c r="G346" s="30"/>
      <c r="H346" s="30"/>
    </row>
    <row r="347">
      <c r="A347" s="102"/>
      <c r="E347" s="30"/>
      <c r="G347" s="30"/>
      <c r="H347" s="30"/>
    </row>
    <row r="348">
      <c r="A348" s="102"/>
      <c r="E348" s="30"/>
      <c r="G348" s="30"/>
      <c r="H348" s="30"/>
    </row>
    <row r="349">
      <c r="A349" s="102"/>
      <c r="E349" s="30"/>
      <c r="G349" s="30"/>
      <c r="H349" s="30"/>
    </row>
    <row r="350">
      <c r="A350" s="102"/>
      <c r="E350" s="30"/>
      <c r="G350" s="30"/>
      <c r="H350" s="30"/>
    </row>
    <row r="351">
      <c r="A351" s="102"/>
      <c r="E351" s="30"/>
      <c r="G351" s="30"/>
      <c r="H351" s="30"/>
    </row>
    <row r="352">
      <c r="A352" s="102"/>
      <c r="E352" s="30"/>
      <c r="G352" s="30"/>
      <c r="H352" s="30"/>
    </row>
    <row r="353">
      <c r="A353" s="102"/>
      <c r="E353" s="30"/>
      <c r="G353" s="30"/>
      <c r="H353" s="30"/>
    </row>
    <row r="354">
      <c r="A354" s="102"/>
      <c r="E354" s="30"/>
      <c r="G354" s="30"/>
      <c r="H354" s="30"/>
    </row>
    <row r="355">
      <c r="A355" s="102"/>
      <c r="E355" s="30"/>
      <c r="G355" s="30"/>
      <c r="H355" s="30"/>
    </row>
    <row r="356">
      <c r="A356" s="102"/>
      <c r="E356" s="30"/>
      <c r="G356" s="30"/>
      <c r="H356" s="30"/>
    </row>
    <row r="357">
      <c r="A357" s="102"/>
      <c r="E357" s="30"/>
      <c r="G357" s="30"/>
      <c r="H357" s="30"/>
    </row>
    <row r="358">
      <c r="A358" s="102"/>
      <c r="E358" s="30"/>
      <c r="G358" s="30"/>
      <c r="H358" s="30"/>
    </row>
    <row r="359">
      <c r="A359" s="102"/>
      <c r="E359" s="30"/>
      <c r="G359" s="30"/>
      <c r="H359" s="30"/>
    </row>
    <row r="360">
      <c r="A360" s="102"/>
      <c r="E360" s="30"/>
      <c r="G360" s="30"/>
      <c r="H360" s="30"/>
    </row>
    <row r="361">
      <c r="A361" s="102"/>
      <c r="E361" s="30"/>
      <c r="G361" s="30"/>
      <c r="H361" s="30"/>
    </row>
    <row r="362">
      <c r="A362" s="102"/>
      <c r="E362" s="30"/>
      <c r="G362" s="30"/>
      <c r="H362" s="30"/>
    </row>
    <row r="363">
      <c r="A363" s="102"/>
      <c r="E363" s="30"/>
      <c r="G363" s="30"/>
      <c r="H363" s="30"/>
    </row>
    <row r="364">
      <c r="A364" s="102"/>
      <c r="E364" s="30"/>
      <c r="G364" s="30"/>
      <c r="H364" s="30"/>
    </row>
    <row r="365">
      <c r="A365" s="102"/>
      <c r="E365" s="30"/>
      <c r="G365" s="30"/>
      <c r="H365" s="30"/>
    </row>
    <row r="366">
      <c r="A366" s="102"/>
      <c r="E366" s="30"/>
      <c r="G366" s="30"/>
      <c r="H366" s="30"/>
    </row>
    <row r="367">
      <c r="A367" s="102"/>
      <c r="E367" s="30"/>
      <c r="G367" s="30"/>
      <c r="H367" s="30"/>
    </row>
    <row r="368">
      <c r="A368" s="102"/>
      <c r="E368" s="30"/>
      <c r="G368" s="30"/>
      <c r="H368" s="30"/>
    </row>
    <row r="369">
      <c r="A369" s="102"/>
      <c r="E369" s="30"/>
      <c r="G369" s="30"/>
      <c r="H369" s="30"/>
    </row>
    <row r="370">
      <c r="A370" s="102"/>
      <c r="E370" s="30"/>
      <c r="G370" s="30"/>
      <c r="H370" s="30"/>
    </row>
    <row r="371">
      <c r="A371" s="102"/>
      <c r="E371" s="30"/>
      <c r="G371" s="30"/>
      <c r="H371" s="30"/>
    </row>
    <row r="372">
      <c r="A372" s="102"/>
      <c r="E372" s="30"/>
      <c r="G372" s="30"/>
      <c r="H372" s="30"/>
    </row>
    <row r="373">
      <c r="A373" s="102"/>
      <c r="E373" s="30"/>
      <c r="G373" s="30"/>
      <c r="H373" s="30"/>
    </row>
    <row r="374">
      <c r="A374" s="102"/>
      <c r="E374" s="30"/>
      <c r="G374" s="30"/>
      <c r="H374" s="30"/>
    </row>
    <row r="375">
      <c r="A375" s="102"/>
      <c r="E375" s="30"/>
      <c r="G375" s="30"/>
      <c r="H375" s="30"/>
    </row>
    <row r="376">
      <c r="A376" s="102"/>
      <c r="E376" s="30"/>
      <c r="G376" s="30"/>
      <c r="H376" s="30"/>
    </row>
    <row r="377">
      <c r="A377" s="102"/>
      <c r="E377" s="30"/>
      <c r="G377" s="30"/>
      <c r="H377" s="30"/>
    </row>
    <row r="378">
      <c r="A378" s="102"/>
      <c r="E378" s="30"/>
      <c r="G378" s="30"/>
      <c r="H378" s="30"/>
    </row>
    <row r="379">
      <c r="A379" s="102"/>
      <c r="E379" s="30"/>
      <c r="G379" s="30"/>
      <c r="H379" s="30"/>
    </row>
    <row r="380">
      <c r="A380" s="102"/>
      <c r="E380" s="30"/>
      <c r="G380" s="30"/>
      <c r="H380" s="30"/>
    </row>
    <row r="381">
      <c r="A381" s="102"/>
      <c r="E381" s="30"/>
      <c r="G381" s="30"/>
      <c r="H381" s="30"/>
    </row>
    <row r="382">
      <c r="A382" s="102"/>
      <c r="E382" s="30"/>
      <c r="G382" s="30"/>
      <c r="H382" s="30"/>
    </row>
    <row r="383">
      <c r="A383" s="102"/>
      <c r="E383" s="30"/>
      <c r="G383" s="30"/>
      <c r="H383" s="30"/>
    </row>
    <row r="384">
      <c r="A384" s="102"/>
      <c r="E384" s="30"/>
      <c r="G384" s="30"/>
      <c r="H384" s="30"/>
    </row>
    <row r="385">
      <c r="A385" s="102"/>
      <c r="E385" s="30"/>
      <c r="G385" s="30"/>
      <c r="H385" s="30"/>
    </row>
    <row r="386">
      <c r="A386" s="102"/>
      <c r="E386" s="30"/>
      <c r="G386" s="30"/>
      <c r="H386" s="30"/>
    </row>
    <row r="387">
      <c r="A387" s="102"/>
      <c r="E387" s="30"/>
      <c r="G387" s="30"/>
      <c r="H387" s="30"/>
    </row>
    <row r="388">
      <c r="A388" s="102"/>
      <c r="E388" s="30"/>
      <c r="G388" s="30"/>
      <c r="H388" s="30"/>
    </row>
    <row r="389">
      <c r="A389" s="102"/>
      <c r="E389" s="30"/>
      <c r="G389" s="30"/>
      <c r="H389" s="30"/>
    </row>
    <row r="390">
      <c r="A390" s="102"/>
      <c r="E390" s="30"/>
      <c r="G390" s="30"/>
      <c r="H390" s="30"/>
    </row>
    <row r="391">
      <c r="A391" s="102"/>
      <c r="E391" s="30"/>
      <c r="G391" s="30"/>
      <c r="H391" s="30"/>
    </row>
    <row r="392">
      <c r="A392" s="102"/>
      <c r="E392" s="30"/>
      <c r="G392" s="30"/>
      <c r="H392" s="30"/>
    </row>
    <row r="393">
      <c r="A393" s="102"/>
      <c r="E393" s="30"/>
      <c r="G393" s="30"/>
      <c r="H393" s="30"/>
    </row>
    <row r="394">
      <c r="A394" s="102"/>
      <c r="E394" s="30"/>
      <c r="G394" s="30"/>
      <c r="H394" s="30"/>
    </row>
    <row r="395">
      <c r="A395" s="102"/>
      <c r="E395" s="30"/>
      <c r="G395" s="30"/>
      <c r="H395" s="30"/>
    </row>
    <row r="396">
      <c r="A396" s="102"/>
      <c r="E396" s="30"/>
      <c r="G396" s="30"/>
      <c r="H396" s="30"/>
    </row>
    <row r="397">
      <c r="A397" s="102"/>
      <c r="E397" s="30"/>
      <c r="G397" s="30"/>
      <c r="H397" s="30"/>
    </row>
    <row r="398">
      <c r="A398" s="102"/>
      <c r="E398" s="30"/>
      <c r="G398" s="30"/>
      <c r="H398" s="30"/>
    </row>
    <row r="399">
      <c r="A399" s="102"/>
      <c r="E399" s="30"/>
      <c r="G399" s="30"/>
      <c r="H399" s="30"/>
    </row>
    <row r="400">
      <c r="A400" s="102"/>
      <c r="E400" s="30"/>
      <c r="G400" s="30"/>
      <c r="H400" s="30"/>
    </row>
    <row r="401">
      <c r="A401" s="102"/>
      <c r="E401" s="30"/>
      <c r="G401" s="30"/>
      <c r="H401" s="30"/>
    </row>
    <row r="402">
      <c r="A402" s="102"/>
      <c r="E402" s="30"/>
      <c r="G402" s="30"/>
      <c r="H402" s="30"/>
    </row>
    <row r="403">
      <c r="A403" s="102"/>
      <c r="E403" s="30"/>
      <c r="G403" s="30"/>
      <c r="H403" s="30"/>
    </row>
    <row r="404">
      <c r="A404" s="102"/>
      <c r="E404" s="30"/>
      <c r="G404" s="30"/>
      <c r="H404" s="30"/>
    </row>
    <row r="405">
      <c r="A405" s="102"/>
      <c r="E405" s="30"/>
      <c r="G405" s="30"/>
      <c r="H405" s="30"/>
    </row>
    <row r="406">
      <c r="A406" s="102"/>
      <c r="E406" s="30"/>
      <c r="G406" s="30"/>
      <c r="H406" s="30"/>
    </row>
    <row r="407">
      <c r="A407" s="102"/>
      <c r="E407" s="30"/>
      <c r="G407" s="30"/>
      <c r="H407" s="30"/>
    </row>
    <row r="408">
      <c r="A408" s="102"/>
      <c r="E408" s="30"/>
      <c r="G408" s="30"/>
      <c r="H408" s="30"/>
    </row>
    <row r="409">
      <c r="A409" s="102"/>
      <c r="E409" s="30"/>
      <c r="G409" s="30"/>
      <c r="H409" s="30"/>
    </row>
    <row r="410">
      <c r="A410" s="102"/>
      <c r="E410" s="30"/>
      <c r="G410" s="30"/>
      <c r="H410" s="30"/>
    </row>
    <row r="411">
      <c r="A411" s="102"/>
      <c r="E411" s="30"/>
      <c r="G411" s="30"/>
      <c r="H411" s="30"/>
    </row>
    <row r="412">
      <c r="A412" s="102"/>
      <c r="E412" s="30"/>
      <c r="G412" s="30"/>
      <c r="H412" s="30"/>
    </row>
    <row r="413">
      <c r="A413" s="102"/>
      <c r="E413" s="30"/>
      <c r="G413" s="30"/>
      <c r="H413" s="30"/>
    </row>
    <row r="414">
      <c r="A414" s="102"/>
      <c r="E414" s="30"/>
      <c r="G414" s="30"/>
      <c r="H414" s="30"/>
    </row>
    <row r="415">
      <c r="A415" s="102"/>
      <c r="E415" s="30"/>
      <c r="G415" s="30"/>
      <c r="H415" s="30"/>
    </row>
    <row r="416">
      <c r="A416" s="102"/>
      <c r="E416" s="30"/>
      <c r="G416" s="30"/>
      <c r="H416" s="30"/>
    </row>
    <row r="417">
      <c r="A417" s="102"/>
      <c r="E417" s="30"/>
      <c r="G417" s="30"/>
      <c r="H417" s="30"/>
    </row>
    <row r="418">
      <c r="A418" s="102"/>
      <c r="E418" s="30"/>
      <c r="G418" s="30"/>
      <c r="H418" s="30"/>
    </row>
    <row r="419">
      <c r="A419" s="102"/>
      <c r="E419" s="30"/>
      <c r="G419" s="30"/>
      <c r="H419" s="30"/>
    </row>
    <row r="420">
      <c r="A420" s="102"/>
      <c r="E420" s="30"/>
      <c r="G420" s="30"/>
      <c r="H420" s="30"/>
    </row>
    <row r="421">
      <c r="A421" s="102"/>
      <c r="E421" s="30"/>
      <c r="G421" s="30"/>
      <c r="H421" s="30"/>
    </row>
    <row r="422">
      <c r="A422" s="102"/>
      <c r="E422" s="30"/>
      <c r="G422" s="30"/>
      <c r="H422" s="30"/>
    </row>
    <row r="423">
      <c r="A423" s="102"/>
      <c r="E423" s="30"/>
      <c r="G423" s="30"/>
      <c r="H423" s="30"/>
    </row>
    <row r="424">
      <c r="A424" s="102"/>
      <c r="E424" s="30"/>
      <c r="G424" s="30"/>
      <c r="H424" s="30"/>
    </row>
    <row r="425">
      <c r="A425" s="102"/>
      <c r="E425" s="30"/>
      <c r="G425" s="30"/>
      <c r="H425" s="30"/>
    </row>
    <row r="426">
      <c r="A426" s="102"/>
      <c r="E426" s="30"/>
      <c r="G426" s="30"/>
      <c r="H426" s="30"/>
    </row>
    <row r="427">
      <c r="A427" s="102"/>
      <c r="E427" s="30"/>
      <c r="G427" s="30"/>
      <c r="H427" s="30"/>
    </row>
    <row r="428">
      <c r="A428" s="102"/>
      <c r="E428" s="30"/>
      <c r="G428" s="30"/>
      <c r="H428" s="30"/>
    </row>
    <row r="429">
      <c r="A429" s="102"/>
      <c r="E429" s="30"/>
      <c r="G429" s="30"/>
      <c r="H429" s="30"/>
    </row>
    <row r="430">
      <c r="A430" s="102"/>
      <c r="E430" s="30"/>
      <c r="G430" s="30"/>
      <c r="H430" s="30"/>
    </row>
    <row r="431">
      <c r="A431" s="102"/>
      <c r="E431" s="30"/>
      <c r="G431" s="30"/>
      <c r="H431" s="30"/>
    </row>
    <row r="432">
      <c r="A432" s="102"/>
      <c r="E432" s="30"/>
      <c r="G432" s="30"/>
      <c r="H432" s="30"/>
    </row>
    <row r="433">
      <c r="A433" s="102"/>
      <c r="E433" s="30"/>
      <c r="G433" s="30"/>
      <c r="H433" s="30"/>
    </row>
    <row r="434">
      <c r="A434" s="102"/>
      <c r="E434" s="30"/>
      <c r="G434" s="30"/>
      <c r="H434" s="30"/>
    </row>
    <row r="435">
      <c r="A435" s="102"/>
      <c r="E435" s="30"/>
      <c r="G435" s="30"/>
      <c r="H435" s="30"/>
    </row>
    <row r="436">
      <c r="A436" s="102"/>
      <c r="E436" s="30"/>
      <c r="G436" s="30"/>
      <c r="H436" s="30"/>
    </row>
    <row r="437">
      <c r="A437" s="102"/>
      <c r="E437" s="30"/>
      <c r="G437" s="30"/>
      <c r="H437" s="30"/>
    </row>
    <row r="438">
      <c r="A438" s="102"/>
      <c r="E438" s="30"/>
      <c r="G438" s="30"/>
      <c r="H438" s="30"/>
    </row>
    <row r="439">
      <c r="A439" s="102"/>
      <c r="E439" s="30"/>
      <c r="G439" s="30"/>
      <c r="H439" s="30"/>
    </row>
    <row r="440">
      <c r="A440" s="102"/>
      <c r="E440" s="30"/>
      <c r="G440" s="30"/>
      <c r="H440" s="30"/>
    </row>
    <row r="441">
      <c r="A441" s="102"/>
      <c r="E441" s="30"/>
      <c r="G441" s="30"/>
      <c r="H441" s="30"/>
    </row>
    <row r="442">
      <c r="A442" s="102"/>
      <c r="E442" s="30"/>
      <c r="G442" s="30"/>
      <c r="H442" s="30"/>
    </row>
    <row r="443">
      <c r="A443" s="102"/>
      <c r="E443" s="30"/>
      <c r="G443" s="30"/>
      <c r="H443" s="30"/>
    </row>
    <row r="444">
      <c r="A444" s="102"/>
      <c r="E444" s="30"/>
      <c r="G444" s="30"/>
      <c r="H444" s="30"/>
    </row>
    <row r="445">
      <c r="A445" s="102"/>
      <c r="E445" s="30"/>
      <c r="G445" s="30"/>
      <c r="H445" s="30"/>
    </row>
    <row r="446">
      <c r="A446" s="102"/>
      <c r="E446" s="30"/>
      <c r="G446" s="30"/>
      <c r="H446" s="30"/>
    </row>
    <row r="447">
      <c r="A447" s="102"/>
      <c r="E447" s="30"/>
      <c r="G447" s="30"/>
      <c r="H447" s="30"/>
    </row>
    <row r="448">
      <c r="A448" s="102"/>
      <c r="E448" s="30"/>
      <c r="G448" s="30"/>
      <c r="H448" s="30"/>
    </row>
    <row r="449">
      <c r="A449" s="102"/>
      <c r="E449" s="30"/>
      <c r="G449" s="30"/>
      <c r="H449" s="30"/>
    </row>
    <row r="450">
      <c r="A450" s="102"/>
      <c r="E450" s="30"/>
      <c r="G450" s="30"/>
      <c r="H450" s="30"/>
    </row>
    <row r="451">
      <c r="A451" s="102"/>
      <c r="E451" s="30"/>
      <c r="G451" s="30"/>
      <c r="H451" s="30"/>
    </row>
    <row r="452">
      <c r="A452" s="102"/>
      <c r="E452" s="30"/>
      <c r="G452" s="30"/>
      <c r="H452" s="30"/>
    </row>
    <row r="453">
      <c r="A453" s="102"/>
      <c r="E453" s="30"/>
      <c r="G453" s="30"/>
      <c r="H453" s="30"/>
    </row>
    <row r="454">
      <c r="A454" s="102"/>
      <c r="E454" s="30"/>
      <c r="G454" s="30"/>
      <c r="H454" s="30"/>
    </row>
    <row r="455">
      <c r="A455" s="102"/>
      <c r="E455" s="30"/>
      <c r="G455" s="30"/>
      <c r="H455" s="30"/>
    </row>
    <row r="456">
      <c r="A456" s="102"/>
      <c r="E456" s="30"/>
      <c r="G456" s="30"/>
      <c r="H456" s="30"/>
    </row>
    <row r="457">
      <c r="A457" s="102"/>
      <c r="E457" s="30"/>
      <c r="G457" s="30"/>
      <c r="H457" s="30"/>
    </row>
    <row r="458">
      <c r="A458" s="102"/>
      <c r="E458" s="30"/>
      <c r="G458" s="30"/>
      <c r="H458" s="30"/>
    </row>
    <row r="459">
      <c r="A459" s="102"/>
      <c r="E459" s="30"/>
      <c r="G459" s="30"/>
      <c r="H459" s="30"/>
    </row>
    <row r="460">
      <c r="A460" s="102"/>
      <c r="E460" s="30"/>
      <c r="G460" s="30"/>
      <c r="H460" s="30"/>
    </row>
    <row r="461">
      <c r="A461" s="102"/>
      <c r="E461" s="30"/>
      <c r="G461" s="30"/>
      <c r="H461" s="30"/>
    </row>
    <row r="462">
      <c r="A462" s="102"/>
      <c r="E462" s="30"/>
      <c r="G462" s="30"/>
      <c r="H462" s="30"/>
    </row>
    <row r="463">
      <c r="A463" s="102"/>
      <c r="E463" s="30"/>
      <c r="G463" s="30"/>
      <c r="H463" s="30"/>
    </row>
    <row r="464">
      <c r="A464" s="102"/>
      <c r="E464" s="30"/>
      <c r="G464" s="30"/>
      <c r="H464" s="30"/>
    </row>
    <row r="465">
      <c r="A465" s="102"/>
      <c r="E465" s="30"/>
      <c r="G465" s="30"/>
      <c r="H465" s="30"/>
    </row>
    <row r="466">
      <c r="A466" s="102"/>
      <c r="E466" s="30"/>
      <c r="G466" s="30"/>
      <c r="H466" s="30"/>
    </row>
    <row r="467">
      <c r="A467" s="102"/>
      <c r="E467" s="30"/>
      <c r="G467" s="30"/>
      <c r="H467" s="30"/>
    </row>
    <row r="468">
      <c r="A468" s="102"/>
      <c r="E468" s="30"/>
      <c r="G468" s="30"/>
      <c r="H468" s="30"/>
    </row>
    <row r="469">
      <c r="A469" s="102"/>
      <c r="E469" s="30"/>
      <c r="G469" s="30"/>
      <c r="H469" s="30"/>
    </row>
    <row r="470">
      <c r="A470" s="102"/>
      <c r="E470" s="30"/>
      <c r="G470" s="30"/>
      <c r="H470" s="30"/>
    </row>
    <row r="471">
      <c r="A471" s="102"/>
      <c r="E471" s="30"/>
      <c r="G471" s="30"/>
      <c r="H471" s="30"/>
    </row>
    <row r="472">
      <c r="A472" s="102"/>
      <c r="E472" s="30"/>
      <c r="G472" s="30"/>
      <c r="H472" s="30"/>
    </row>
    <row r="473">
      <c r="A473" s="102"/>
      <c r="E473" s="30"/>
      <c r="G473" s="30"/>
      <c r="H473" s="30"/>
    </row>
    <row r="474">
      <c r="A474" s="102"/>
      <c r="E474" s="30"/>
      <c r="G474" s="30"/>
      <c r="H474" s="30"/>
    </row>
    <row r="475">
      <c r="A475" s="102"/>
      <c r="E475" s="30"/>
      <c r="G475" s="30"/>
      <c r="H475" s="30"/>
    </row>
    <row r="476">
      <c r="A476" s="102"/>
      <c r="E476" s="30"/>
      <c r="G476" s="30"/>
      <c r="H476" s="30"/>
    </row>
    <row r="477">
      <c r="A477" s="102"/>
      <c r="E477" s="30"/>
      <c r="G477" s="30"/>
      <c r="H477" s="30"/>
    </row>
    <row r="478">
      <c r="A478" s="102"/>
      <c r="E478" s="30"/>
      <c r="G478" s="30"/>
      <c r="H478" s="30"/>
    </row>
    <row r="479">
      <c r="A479" s="102"/>
      <c r="E479" s="30"/>
      <c r="G479" s="30"/>
      <c r="H479" s="30"/>
    </row>
    <row r="480">
      <c r="A480" s="102"/>
      <c r="E480" s="30"/>
      <c r="G480" s="30"/>
      <c r="H480" s="30"/>
    </row>
    <row r="481">
      <c r="A481" s="102"/>
      <c r="E481" s="30"/>
      <c r="G481" s="30"/>
      <c r="H481" s="30"/>
    </row>
    <row r="482">
      <c r="A482" s="102"/>
      <c r="E482" s="30"/>
      <c r="G482" s="30"/>
      <c r="H482" s="30"/>
    </row>
    <row r="483">
      <c r="A483" s="102"/>
      <c r="E483" s="30"/>
      <c r="G483" s="30"/>
      <c r="H483" s="30"/>
    </row>
    <row r="484">
      <c r="A484" s="102"/>
      <c r="E484" s="30"/>
      <c r="G484" s="30"/>
      <c r="H484" s="30"/>
    </row>
    <row r="485">
      <c r="A485" s="102"/>
      <c r="E485" s="30"/>
      <c r="G485" s="30"/>
      <c r="H485" s="30"/>
    </row>
    <row r="486">
      <c r="A486" s="102"/>
      <c r="E486" s="30"/>
      <c r="G486" s="30"/>
      <c r="H486" s="30"/>
    </row>
    <row r="487">
      <c r="A487" s="102"/>
      <c r="E487" s="30"/>
      <c r="G487" s="30"/>
      <c r="H487" s="30"/>
    </row>
    <row r="488">
      <c r="A488" s="102"/>
      <c r="E488" s="30"/>
      <c r="G488" s="30"/>
      <c r="H488" s="30"/>
    </row>
    <row r="489">
      <c r="A489" s="102"/>
      <c r="E489" s="30"/>
      <c r="G489" s="30"/>
      <c r="H489" s="30"/>
    </row>
    <row r="490">
      <c r="A490" s="102"/>
      <c r="E490" s="30"/>
      <c r="G490" s="30"/>
      <c r="H490" s="30"/>
    </row>
    <row r="491">
      <c r="A491" s="102"/>
      <c r="E491" s="30"/>
      <c r="G491" s="30"/>
      <c r="H491" s="30"/>
    </row>
    <row r="492">
      <c r="A492" s="102"/>
      <c r="E492" s="30"/>
      <c r="G492" s="30"/>
      <c r="H492" s="30"/>
    </row>
    <row r="493">
      <c r="A493" s="102"/>
      <c r="E493" s="30"/>
      <c r="G493" s="30"/>
      <c r="H493" s="30"/>
    </row>
    <row r="494">
      <c r="A494" s="102"/>
      <c r="E494" s="30"/>
      <c r="G494" s="30"/>
      <c r="H494" s="30"/>
    </row>
    <row r="495">
      <c r="A495" s="102"/>
      <c r="E495" s="30"/>
      <c r="G495" s="30"/>
      <c r="H495" s="30"/>
    </row>
    <row r="496">
      <c r="A496" s="102"/>
      <c r="E496" s="30"/>
      <c r="G496" s="30"/>
      <c r="H496" s="30"/>
    </row>
    <row r="497">
      <c r="A497" s="102"/>
      <c r="E497" s="30"/>
      <c r="G497" s="30"/>
      <c r="H497" s="30"/>
    </row>
    <row r="498">
      <c r="A498" s="102"/>
      <c r="E498" s="30"/>
      <c r="G498" s="30"/>
      <c r="H498" s="30"/>
    </row>
    <row r="499">
      <c r="A499" s="102"/>
      <c r="E499" s="30"/>
      <c r="G499" s="30"/>
      <c r="H499" s="30"/>
    </row>
    <row r="500">
      <c r="A500" s="102"/>
      <c r="E500" s="30"/>
      <c r="G500" s="30"/>
      <c r="H500" s="30"/>
    </row>
    <row r="501">
      <c r="A501" s="102"/>
      <c r="E501" s="30"/>
      <c r="G501" s="30"/>
      <c r="H501" s="30"/>
    </row>
    <row r="502">
      <c r="A502" s="102"/>
      <c r="E502" s="30"/>
      <c r="G502" s="30"/>
      <c r="H502" s="30"/>
    </row>
    <row r="503">
      <c r="A503" s="102"/>
      <c r="E503" s="30"/>
      <c r="G503" s="30"/>
      <c r="H503" s="30"/>
    </row>
    <row r="504">
      <c r="A504" s="102"/>
      <c r="E504" s="30"/>
      <c r="G504" s="30"/>
      <c r="H504" s="30"/>
    </row>
    <row r="505">
      <c r="A505" s="102"/>
      <c r="E505" s="30"/>
      <c r="G505" s="30"/>
      <c r="H505" s="30"/>
    </row>
    <row r="506">
      <c r="A506" s="102"/>
      <c r="E506" s="30"/>
      <c r="G506" s="30"/>
      <c r="H506" s="30"/>
    </row>
    <row r="507">
      <c r="A507" s="102"/>
      <c r="E507" s="30"/>
      <c r="G507" s="30"/>
      <c r="H507" s="30"/>
    </row>
    <row r="508">
      <c r="A508" s="102"/>
      <c r="E508" s="30"/>
      <c r="G508" s="30"/>
      <c r="H508" s="30"/>
    </row>
    <row r="509">
      <c r="A509" s="102"/>
      <c r="E509" s="30"/>
      <c r="G509" s="30"/>
      <c r="H509" s="30"/>
    </row>
    <row r="510">
      <c r="A510" s="102"/>
      <c r="E510" s="30"/>
      <c r="G510" s="30"/>
      <c r="H510" s="30"/>
    </row>
    <row r="511">
      <c r="A511" s="102"/>
      <c r="E511" s="30"/>
      <c r="G511" s="30"/>
      <c r="H511" s="30"/>
    </row>
    <row r="512">
      <c r="A512" s="102"/>
      <c r="E512" s="30"/>
      <c r="G512" s="30"/>
      <c r="H512" s="30"/>
    </row>
    <row r="513">
      <c r="A513" s="102"/>
      <c r="E513" s="30"/>
      <c r="G513" s="30"/>
      <c r="H513" s="30"/>
    </row>
    <row r="514">
      <c r="A514" s="102"/>
      <c r="E514" s="30"/>
      <c r="G514" s="30"/>
      <c r="H514" s="30"/>
    </row>
    <row r="515">
      <c r="A515" s="102"/>
      <c r="E515" s="30"/>
      <c r="G515" s="30"/>
      <c r="H515" s="30"/>
    </row>
    <row r="516">
      <c r="A516" s="102"/>
      <c r="E516" s="30"/>
      <c r="G516" s="30"/>
      <c r="H516" s="30"/>
    </row>
    <row r="517">
      <c r="A517" s="102"/>
      <c r="E517" s="30"/>
      <c r="G517" s="30"/>
      <c r="H517" s="30"/>
    </row>
    <row r="518">
      <c r="A518" s="102"/>
      <c r="E518" s="30"/>
      <c r="G518" s="30"/>
      <c r="H518" s="30"/>
    </row>
    <row r="519">
      <c r="A519" s="102"/>
      <c r="E519" s="30"/>
      <c r="G519" s="30"/>
      <c r="H519" s="30"/>
    </row>
    <row r="520">
      <c r="A520" s="102"/>
      <c r="E520" s="30"/>
      <c r="G520" s="30"/>
      <c r="H520" s="30"/>
    </row>
    <row r="521">
      <c r="A521" s="102"/>
      <c r="E521" s="30"/>
      <c r="G521" s="30"/>
      <c r="H521" s="30"/>
    </row>
    <row r="522">
      <c r="A522" s="102"/>
      <c r="E522" s="30"/>
      <c r="G522" s="30"/>
      <c r="H522" s="30"/>
    </row>
    <row r="523">
      <c r="A523" s="102"/>
      <c r="E523" s="30"/>
      <c r="G523" s="30"/>
      <c r="H523" s="30"/>
    </row>
    <row r="524">
      <c r="A524" s="102"/>
      <c r="E524" s="30"/>
      <c r="G524" s="30"/>
      <c r="H524" s="30"/>
    </row>
    <row r="525">
      <c r="A525" s="102"/>
      <c r="E525" s="30"/>
      <c r="G525" s="30"/>
      <c r="H525" s="30"/>
    </row>
    <row r="526">
      <c r="A526" s="102"/>
      <c r="E526" s="30"/>
      <c r="G526" s="30"/>
      <c r="H526" s="30"/>
    </row>
    <row r="527">
      <c r="A527" s="102"/>
      <c r="E527" s="30"/>
      <c r="G527" s="30"/>
      <c r="H527" s="30"/>
    </row>
    <row r="528">
      <c r="A528" s="102"/>
      <c r="E528" s="30"/>
      <c r="G528" s="30"/>
      <c r="H528" s="30"/>
    </row>
    <row r="529">
      <c r="A529" s="102"/>
      <c r="E529" s="30"/>
      <c r="G529" s="30"/>
      <c r="H529" s="30"/>
    </row>
    <row r="530">
      <c r="A530" s="102"/>
      <c r="E530" s="30"/>
      <c r="G530" s="30"/>
      <c r="H530" s="30"/>
    </row>
    <row r="531">
      <c r="A531" s="102"/>
      <c r="E531" s="30"/>
      <c r="G531" s="30"/>
      <c r="H531" s="30"/>
    </row>
    <row r="532">
      <c r="A532" s="102"/>
      <c r="E532" s="30"/>
      <c r="G532" s="30"/>
      <c r="H532" s="30"/>
    </row>
    <row r="533">
      <c r="A533" s="102"/>
      <c r="E533" s="30"/>
      <c r="G533" s="30"/>
      <c r="H533" s="30"/>
    </row>
    <row r="534">
      <c r="A534" s="102"/>
      <c r="E534" s="30"/>
      <c r="G534" s="30"/>
      <c r="H534" s="30"/>
    </row>
    <row r="535">
      <c r="A535" s="102"/>
      <c r="E535" s="30"/>
      <c r="G535" s="30"/>
      <c r="H535" s="30"/>
    </row>
    <row r="536">
      <c r="A536" s="102"/>
      <c r="E536" s="30"/>
      <c r="G536" s="30"/>
      <c r="H536" s="30"/>
    </row>
    <row r="537">
      <c r="A537" s="102"/>
      <c r="E537" s="30"/>
      <c r="G537" s="30"/>
      <c r="H537" s="30"/>
    </row>
    <row r="538">
      <c r="A538" s="102"/>
      <c r="E538" s="30"/>
      <c r="G538" s="30"/>
      <c r="H538" s="30"/>
    </row>
    <row r="539">
      <c r="A539" s="102"/>
      <c r="E539" s="30"/>
      <c r="G539" s="30"/>
      <c r="H539" s="30"/>
    </row>
    <row r="540">
      <c r="A540" s="102"/>
      <c r="E540" s="30"/>
      <c r="G540" s="30"/>
      <c r="H540" s="30"/>
    </row>
    <row r="541">
      <c r="A541" s="102"/>
      <c r="E541" s="30"/>
      <c r="G541" s="30"/>
      <c r="H541" s="30"/>
    </row>
    <row r="542">
      <c r="A542" s="102"/>
      <c r="E542" s="30"/>
      <c r="G542" s="30"/>
      <c r="H542" s="30"/>
    </row>
    <row r="543">
      <c r="A543" s="102"/>
      <c r="E543" s="30"/>
      <c r="G543" s="30"/>
      <c r="H543" s="30"/>
    </row>
    <row r="544">
      <c r="A544" s="102"/>
      <c r="E544" s="30"/>
      <c r="G544" s="30"/>
      <c r="H544" s="30"/>
    </row>
    <row r="545">
      <c r="A545" s="102"/>
      <c r="E545" s="30"/>
      <c r="G545" s="30"/>
      <c r="H545" s="30"/>
    </row>
    <row r="546">
      <c r="A546" s="102"/>
      <c r="E546" s="30"/>
      <c r="G546" s="30"/>
      <c r="H546" s="30"/>
    </row>
    <row r="547">
      <c r="A547" s="102"/>
      <c r="E547" s="30"/>
      <c r="G547" s="30"/>
      <c r="H547" s="30"/>
    </row>
    <row r="548">
      <c r="A548" s="102"/>
      <c r="E548" s="30"/>
      <c r="G548" s="30"/>
      <c r="H548" s="30"/>
    </row>
    <row r="549">
      <c r="A549" s="102"/>
      <c r="E549" s="30"/>
      <c r="G549" s="30"/>
      <c r="H549" s="30"/>
    </row>
    <row r="550">
      <c r="A550" s="102"/>
      <c r="E550" s="30"/>
      <c r="G550" s="30"/>
      <c r="H550" s="30"/>
    </row>
    <row r="551">
      <c r="A551" s="102"/>
      <c r="E551" s="30"/>
      <c r="G551" s="30"/>
      <c r="H551" s="30"/>
    </row>
    <row r="552">
      <c r="A552" s="102"/>
      <c r="E552" s="30"/>
      <c r="G552" s="30"/>
      <c r="H552" s="30"/>
    </row>
    <row r="553">
      <c r="A553" s="102"/>
      <c r="E553" s="30"/>
      <c r="G553" s="30"/>
      <c r="H553" s="30"/>
    </row>
    <row r="554">
      <c r="A554" s="102"/>
      <c r="E554" s="30"/>
      <c r="G554" s="30"/>
      <c r="H554" s="30"/>
    </row>
    <row r="555">
      <c r="A555" s="102"/>
      <c r="E555" s="30"/>
      <c r="G555" s="30"/>
      <c r="H555" s="30"/>
    </row>
    <row r="556">
      <c r="A556" s="102"/>
      <c r="E556" s="30"/>
      <c r="G556" s="30"/>
      <c r="H556" s="30"/>
    </row>
    <row r="557">
      <c r="A557" s="102"/>
      <c r="E557" s="30"/>
      <c r="G557" s="30"/>
      <c r="H557" s="30"/>
    </row>
    <row r="558">
      <c r="A558" s="102"/>
      <c r="E558" s="30"/>
      <c r="G558" s="30"/>
      <c r="H558" s="30"/>
    </row>
    <row r="559">
      <c r="A559" s="102"/>
      <c r="E559" s="30"/>
      <c r="G559" s="30"/>
      <c r="H559" s="30"/>
    </row>
    <row r="560">
      <c r="A560" s="102"/>
      <c r="E560" s="30"/>
      <c r="G560" s="30"/>
      <c r="H560" s="30"/>
    </row>
    <row r="561">
      <c r="A561" s="102"/>
      <c r="E561" s="30"/>
      <c r="G561" s="30"/>
      <c r="H561" s="30"/>
    </row>
    <row r="562">
      <c r="A562" s="102"/>
      <c r="E562" s="30"/>
      <c r="G562" s="30"/>
      <c r="H562" s="30"/>
    </row>
    <row r="563">
      <c r="A563" s="102"/>
      <c r="E563" s="30"/>
      <c r="G563" s="30"/>
      <c r="H563" s="30"/>
    </row>
    <row r="564">
      <c r="A564" s="102"/>
      <c r="E564" s="30"/>
      <c r="G564" s="30"/>
      <c r="H564" s="30"/>
    </row>
    <row r="565">
      <c r="A565" s="102"/>
      <c r="E565" s="30"/>
      <c r="G565" s="30"/>
      <c r="H565" s="30"/>
    </row>
    <row r="566">
      <c r="A566" s="102"/>
      <c r="E566" s="30"/>
      <c r="G566" s="30"/>
      <c r="H566" s="30"/>
    </row>
    <row r="567">
      <c r="A567" s="102"/>
      <c r="E567" s="30"/>
      <c r="G567" s="30"/>
      <c r="H567" s="30"/>
    </row>
    <row r="568">
      <c r="A568" s="102"/>
      <c r="E568" s="30"/>
      <c r="G568" s="30"/>
      <c r="H568" s="30"/>
    </row>
    <row r="569">
      <c r="A569" s="102"/>
      <c r="E569" s="30"/>
      <c r="G569" s="30"/>
      <c r="H569" s="30"/>
    </row>
    <row r="570">
      <c r="A570" s="102"/>
      <c r="E570" s="30"/>
      <c r="G570" s="30"/>
      <c r="H570" s="30"/>
    </row>
    <row r="571">
      <c r="A571" s="102"/>
      <c r="E571" s="30"/>
      <c r="G571" s="30"/>
      <c r="H571" s="30"/>
    </row>
    <row r="572">
      <c r="A572" s="102"/>
      <c r="E572" s="30"/>
      <c r="G572" s="30"/>
      <c r="H572" s="30"/>
    </row>
    <row r="573">
      <c r="A573" s="102"/>
      <c r="E573" s="30"/>
      <c r="G573" s="30"/>
      <c r="H573" s="30"/>
    </row>
    <row r="574">
      <c r="A574" s="102"/>
      <c r="E574" s="30"/>
      <c r="G574" s="30"/>
      <c r="H574" s="30"/>
    </row>
    <row r="575">
      <c r="A575" s="102"/>
      <c r="E575" s="30"/>
      <c r="G575" s="30"/>
      <c r="H575" s="30"/>
    </row>
    <row r="576">
      <c r="A576" s="102"/>
      <c r="E576" s="30"/>
      <c r="G576" s="30"/>
      <c r="H576" s="30"/>
    </row>
    <row r="577">
      <c r="A577" s="102"/>
      <c r="E577" s="30"/>
      <c r="G577" s="30"/>
      <c r="H577" s="30"/>
    </row>
    <row r="578">
      <c r="A578" s="102"/>
      <c r="E578" s="30"/>
      <c r="G578" s="30"/>
      <c r="H578" s="30"/>
    </row>
    <row r="579">
      <c r="A579" s="102"/>
      <c r="E579" s="30"/>
      <c r="G579" s="30"/>
      <c r="H579" s="30"/>
    </row>
    <row r="580">
      <c r="A580" s="102"/>
      <c r="E580" s="30"/>
      <c r="G580" s="30"/>
      <c r="H580" s="30"/>
    </row>
    <row r="581">
      <c r="A581" s="102"/>
      <c r="E581" s="30"/>
      <c r="G581" s="30"/>
      <c r="H581" s="30"/>
    </row>
    <row r="582">
      <c r="A582" s="102"/>
      <c r="E582" s="30"/>
      <c r="G582" s="30"/>
      <c r="H582" s="30"/>
    </row>
    <row r="583">
      <c r="A583" s="102"/>
      <c r="E583" s="30"/>
      <c r="G583" s="30"/>
      <c r="H583" s="30"/>
    </row>
    <row r="584">
      <c r="A584" s="102"/>
      <c r="E584" s="30"/>
      <c r="G584" s="30"/>
      <c r="H584" s="30"/>
    </row>
    <row r="585">
      <c r="A585" s="102"/>
      <c r="E585" s="30"/>
      <c r="G585" s="30"/>
      <c r="H585" s="30"/>
    </row>
    <row r="586">
      <c r="A586" s="102"/>
      <c r="E586" s="30"/>
      <c r="G586" s="30"/>
      <c r="H586" s="30"/>
    </row>
    <row r="587">
      <c r="A587" s="102"/>
      <c r="E587" s="30"/>
      <c r="G587" s="30"/>
      <c r="H587" s="30"/>
    </row>
    <row r="588">
      <c r="A588" s="102"/>
      <c r="E588" s="30"/>
      <c r="G588" s="30"/>
      <c r="H588" s="30"/>
    </row>
    <row r="589">
      <c r="A589" s="102"/>
      <c r="E589" s="30"/>
      <c r="G589" s="30"/>
      <c r="H589" s="30"/>
    </row>
    <row r="590">
      <c r="A590" s="102"/>
      <c r="E590" s="30"/>
      <c r="G590" s="30"/>
      <c r="H590" s="30"/>
    </row>
    <row r="591">
      <c r="A591" s="102"/>
      <c r="E591" s="30"/>
      <c r="G591" s="30"/>
      <c r="H591" s="30"/>
    </row>
    <row r="592">
      <c r="A592" s="102"/>
      <c r="E592" s="30"/>
      <c r="G592" s="30"/>
      <c r="H592" s="30"/>
    </row>
    <row r="593">
      <c r="A593" s="102"/>
      <c r="E593" s="30"/>
      <c r="G593" s="30"/>
      <c r="H593" s="30"/>
    </row>
    <row r="594">
      <c r="A594" s="102"/>
      <c r="E594" s="30"/>
      <c r="G594" s="30"/>
      <c r="H594" s="30"/>
    </row>
    <row r="595">
      <c r="A595" s="102"/>
      <c r="E595" s="30"/>
      <c r="G595" s="30"/>
      <c r="H595" s="30"/>
    </row>
    <row r="596">
      <c r="A596" s="102"/>
      <c r="E596" s="30"/>
      <c r="G596" s="30"/>
      <c r="H596" s="30"/>
    </row>
    <row r="597">
      <c r="A597" s="102"/>
      <c r="E597" s="30"/>
      <c r="G597" s="30"/>
      <c r="H597" s="30"/>
    </row>
    <row r="598">
      <c r="A598" s="102"/>
      <c r="E598" s="30"/>
      <c r="G598" s="30"/>
      <c r="H598" s="30"/>
    </row>
    <row r="599">
      <c r="A599" s="102"/>
      <c r="E599" s="30"/>
      <c r="G599" s="30"/>
      <c r="H599" s="30"/>
    </row>
    <row r="600">
      <c r="A600" s="102"/>
      <c r="E600" s="30"/>
      <c r="G600" s="30"/>
      <c r="H600" s="30"/>
    </row>
    <row r="601">
      <c r="A601" s="102"/>
      <c r="E601" s="30"/>
      <c r="G601" s="30"/>
      <c r="H601" s="30"/>
    </row>
    <row r="602">
      <c r="A602" s="102"/>
      <c r="E602" s="30"/>
      <c r="G602" s="30"/>
      <c r="H602" s="30"/>
    </row>
    <row r="603">
      <c r="A603" s="102"/>
      <c r="E603" s="30"/>
      <c r="G603" s="30"/>
      <c r="H603" s="30"/>
    </row>
    <row r="604">
      <c r="A604" s="102"/>
      <c r="E604" s="30"/>
      <c r="G604" s="30"/>
      <c r="H604" s="30"/>
    </row>
    <row r="605">
      <c r="A605" s="102"/>
      <c r="E605" s="30"/>
      <c r="G605" s="30"/>
      <c r="H605" s="30"/>
    </row>
    <row r="606">
      <c r="A606" s="102"/>
      <c r="E606" s="30"/>
      <c r="G606" s="30"/>
      <c r="H606" s="30"/>
    </row>
    <row r="607">
      <c r="A607" s="102"/>
      <c r="E607" s="30"/>
      <c r="G607" s="30"/>
      <c r="H607" s="30"/>
    </row>
    <row r="608">
      <c r="A608" s="102"/>
      <c r="E608" s="30"/>
      <c r="G608" s="30"/>
      <c r="H608" s="30"/>
    </row>
    <row r="609">
      <c r="A609" s="102"/>
      <c r="E609" s="30"/>
      <c r="G609" s="30"/>
      <c r="H609" s="30"/>
    </row>
    <row r="610">
      <c r="A610" s="102"/>
      <c r="E610" s="30"/>
      <c r="G610" s="30"/>
      <c r="H610" s="30"/>
    </row>
    <row r="611">
      <c r="A611" s="102"/>
      <c r="E611" s="30"/>
      <c r="G611" s="30"/>
      <c r="H611" s="30"/>
    </row>
    <row r="612">
      <c r="A612" s="102"/>
      <c r="E612" s="30"/>
      <c r="G612" s="30"/>
      <c r="H612" s="30"/>
    </row>
    <row r="613">
      <c r="A613" s="102"/>
      <c r="E613" s="30"/>
      <c r="G613" s="30"/>
      <c r="H613" s="30"/>
    </row>
    <row r="614">
      <c r="A614" s="102"/>
      <c r="E614" s="30"/>
      <c r="G614" s="30"/>
      <c r="H614" s="30"/>
    </row>
    <row r="615">
      <c r="A615" s="102"/>
      <c r="E615" s="30"/>
      <c r="G615" s="30"/>
      <c r="H615" s="30"/>
    </row>
    <row r="616">
      <c r="A616" s="102"/>
      <c r="E616" s="30"/>
      <c r="G616" s="30"/>
      <c r="H616" s="30"/>
    </row>
    <row r="617">
      <c r="A617" s="102"/>
      <c r="E617" s="30"/>
      <c r="G617" s="30"/>
      <c r="H617" s="30"/>
    </row>
    <row r="618">
      <c r="A618" s="102"/>
      <c r="E618" s="30"/>
      <c r="G618" s="30"/>
      <c r="H618" s="30"/>
    </row>
    <row r="619">
      <c r="A619" s="102"/>
      <c r="E619" s="30"/>
      <c r="G619" s="30"/>
      <c r="H619" s="30"/>
    </row>
    <row r="620">
      <c r="A620" s="102"/>
      <c r="E620" s="30"/>
      <c r="G620" s="30"/>
      <c r="H620" s="30"/>
    </row>
    <row r="621">
      <c r="A621" s="102"/>
      <c r="E621" s="30"/>
      <c r="G621" s="30"/>
      <c r="H621" s="30"/>
    </row>
    <row r="622">
      <c r="A622" s="102"/>
      <c r="E622" s="30"/>
      <c r="G622" s="30"/>
      <c r="H622" s="30"/>
    </row>
    <row r="623">
      <c r="A623" s="102"/>
      <c r="E623" s="30"/>
      <c r="G623" s="30"/>
      <c r="H623" s="30"/>
    </row>
    <row r="624">
      <c r="A624" s="102"/>
      <c r="E624" s="30"/>
      <c r="G624" s="30"/>
      <c r="H624" s="30"/>
    </row>
    <row r="625">
      <c r="A625" s="102"/>
      <c r="E625" s="30"/>
      <c r="G625" s="30"/>
      <c r="H625" s="30"/>
    </row>
    <row r="626">
      <c r="A626" s="102"/>
      <c r="E626" s="30"/>
      <c r="G626" s="30"/>
      <c r="H626" s="30"/>
    </row>
    <row r="627">
      <c r="A627" s="102"/>
      <c r="E627" s="30"/>
      <c r="G627" s="30"/>
      <c r="H627" s="30"/>
    </row>
    <row r="628">
      <c r="A628" s="102"/>
      <c r="E628" s="30"/>
      <c r="G628" s="30"/>
      <c r="H628" s="30"/>
    </row>
    <row r="629">
      <c r="A629" s="102"/>
      <c r="E629" s="30"/>
      <c r="G629" s="30"/>
      <c r="H629" s="30"/>
    </row>
    <row r="630">
      <c r="A630" s="102"/>
      <c r="E630" s="30"/>
      <c r="G630" s="30"/>
      <c r="H630" s="30"/>
    </row>
    <row r="631">
      <c r="A631" s="102"/>
      <c r="E631" s="30"/>
      <c r="G631" s="30"/>
      <c r="H631" s="30"/>
    </row>
    <row r="632">
      <c r="A632" s="102"/>
      <c r="E632" s="30"/>
      <c r="G632" s="30"/>
      <c r="H632" s="30"/>
    </row>
    <row r="633">
      <c r="A633" s="102"/>
      <c r="E633" s="30"/>
      <c r="G633" s="30"/>
      <c r="H633" s="30"/>
    </row>
    <row r="634">
      <c r="A634" s="102"/>
      <c r="E634" s="30"/>
      <c r="G634" s="30"/>
      <c r="H634" s="30"/>
    </row>
    <row r="635">
      <c r="A635" s="102"/>
      <c r="E635" s="30"/>
      <c r="G635" s="30"/>
      <c r="H635" s="30"/>
    </row>
    <row r="636">
      <c r="A636" s="102"/>
      <c r="E636" s="30"/>
      <c r="G636" s="30"/>
      <c r="H636" s="30"/>
    </row>
    <row r="637">
      <c r="A637" s="102"/>
      <c r="E637" s="30"/>
      <c r="G637" s="30"/>
      <c r="H637" s="30"/>
    </row>
    <row r="638">
      <c r="A638" s="102"/>
      <c r="E638" s="30"/>
      <c r="G638" s="30"/>
      <c r="H638" s="30"/>
    </row>
    <row r="639">
      <c r="A639" s="102"/>
      <c r="E639" s="30"/>
      <c r="G639" s="30"/>
      <c r="H639" s="30"/>
    </row>
    <row r="640">
      <c r="A640" s="102"/>
      <c r="E640" s="30"/>
      <c r="G640" s="30"/>
      <c r="H640" s="30"/>
    </row>
    <row r="641">
      <c r="A641" s="102"/>
      <c r="E641" s="30"/>
      <c r="G641" s="30"/>
      <c r="H641" s="30"/>
    </row>
    <row r="642">
      <c r="A642" s="102"/>
      <c r="E642" s="30"/>
      <c r="G642" s="30"/>
      <c r="H642" s="30"/>
    </row>
    <row r="643">
      <c r="A643" s="102"/>
      <c r="E643" s="30"/>
      <c r="G643" s="30"/>
      <c r="H643" s="30"/>
    </row>
    <row r="644">
      <c r="A644" s="102"/>
      <c r="E644" s="30"/>
      <c r="G644" s="30"/>
      <c r="H644" s="30"/>
    </row>
    <row r="645">
      <c r="A645" s="102"/>
      <c r="E645" s="30"/>
      <c r="G645" s="30"/>
      <c r="H645" s="30"/>
    </row>
    <row r="646">
      <c r="A646" s="102"/>
      <c r="E646" s="30"/>
      <c r="G646" s="30"/>
      <c r="H646" s="30"/>
    </row>
    <row r="647">
      <c r="A647" s="102"/>
      <c r="E647" s="30"/>
      <c r="G647" s="30"/>
      <c r="H647" s="30"/>
    </row>
    <row r="648">
      <c r="A648" s="102"/>
      <c r="E648" s="30"/>
      <c r="G648" s="30"/>
      <c r="H648" s="30"/>
    </row>
    <row r="649">
      <c r="A649" s="102"/>
      <c r="E649" s="30"/>
      <c r="G649" s="30"/>
      <c r="H649" s="30"/>
    </row>
    <row r="650">
      <c r="A650" s="102"/>
      <c r="E650" s="30"/>
      <c r="G650" s="30"/>
      <c r="H650" s="30"/>
    </row>
    <row r="651">
      <c r="A651" s="102"/>
      <c r="E651" s="30"/>
      <c r="G651" s="30"/>
      <c r="H651" s="30"/>
    </row>
    <row r="652">
      <c r="A652" s="102"/>
      <c r="E652" s="30"/>
      <c r="G652" s="30"/>
      <c r="H652" s="30"/>
    </row>
    <row r="653">
      <c r="A653" s="102"/>
      <c r="E653" s="30"/>
      <c r="G653" s="30"/>
      <c r="H653" s="30"/>
    </row>
    <row r="654">
      <c r="A654" s="102"/>
      <c r="E654" s="30"/>
      <c r="G654" s="30"/>
      <c r="H654" s="30"/>
    </row>
    <row r="655">
      <c r="A655" s="102"/>
      <c r="E655" s="30"/>
      <c r="G655" s="30"/>
      <c r="H655" s="30"/>
    </row>
    <row r="656">
      <c r="A656" s="102"/>
      <c r="E656" s="30"/>
      <c r="G656" s="30"/>
      <c r="H656" s="30"/>
    </row>
    <row r="657">
      <c r="A657" s="102"/>
      <c r="E657" s="30"/>
      <c r="G657" s="30"/>
      <c r="H657" s="30"/>
    </row>
    <row r="658">
      <c r="A658" s="102"/>
      <c r="E658" s="30"/>
      <c r="G658" s="30"/>
      <c r="H658" s="30"/>
    </row>
    <row r="659">
      <c r="A659" s="102"/>
      <c r="E659" s="30"/>
      <c r="G659" s="30"/>
      <c r="H659" s="30"/>
    </row>
    <row r="660">
      <c r="A660" s="102"/>
      <c r="E660" s="30"/>
      <c r="G660" s="30"/>
      <c r="H660" s="30"/>
    </row>
    <row r="661">
      <c r="A661" s="102"/>
      <c r="E661" s="30"/>
      <c r="G661" s="30"/>
      <c r="H661" s="30"/>
    </row>
    <row r="662">
      <c r="A662" s="102"/>
      <c r="E662" s="30"/>
      <c r="G662" s="30"/>
      <c r="H662" s="30"/>
    </row>
    <row r="663">
      <c r="A663" s="102"/>
      <c r="E663" s="30"/>
      <c r="G663" s="30"/>
      <c r="H663" s="30"/>
    </row>
    <row r="664">
      <c r="A664" s="102"/>
      <c r="E664" s="30"/>
      <c r="G664" s="30"/>
      <c r="H664" s="30"/>
    </row>
    <row r="665">
      <c r="A665" s="102"/>
      <c r="E665" s="30"/>
      <c r="G665" s="30"/>
      <c r="H665" s="30"/>
    </row>
    <row r="666">
      <c r="A666" s="102"/>
      <c r="E666" s="30"/>
      <c r="G666" s="30"/>
      <c r="H666" s="30"/>
    </row>
    <row r="667">
      <c r="A667" s="102"/>
      <c r="E667" s="30"/>
      <c r="G667" s="30"/>
      <c r="H667" s="30"/>
    </row>
    <row r="668">
      <c r="A668" s="102"/>
      <c r="E668" s="30"/>
      <c r="G668" s="30"/>
      <c r="H668" s="30"/>
    </row>
    <row r="669">
      <c r="A669" s="102"/>
      <c r="E669" s="30"/>
      <c r="G669" s="30"/>
      <c r="H669" s="30"/>
    </row>
    <row r="670">
      <c r="A670" s="102"/>
      <c r="E670" s="30"/>
      <c r="G670" s="30"/>
      <c r="H670" s="30"/>
    </row>
    <row r="671">
      <c r="A671" s="102"/>
      <c r="E671" s="30"/>
      <c r="G671" s="30"/>
      <c r="H671" s="30"/>
    </row>
    <row r="672">
      <c r="A672" s="102"/>
      <c r="E672" s="30"/>
      <c r="G672" s="30"/>
      <c r="H672" s="30"/>
    </row>
    <row r="673">
      <c r="A673" s="102"/>
      <c r="E673" s="30"/>
      <c r="G673" s="30"/>
      <c r="H673" s="30"/>
    </row>
    <row r="674">
      <c r="A674" s="102"/>
      <c r="E674" s="30"/>
      <c r="G674" s="30"/>
      <c r="H674" s="30"/>
    </row>
    <row r="675">
      <c r="A675" s="102"/>
      <c r="E675" s="30"/>
      <c r="G675" s="30"/>
      <c r="H675" s="30"/>
    </row>
    <row r="676">
      <c r="A676" s="102"/>
      <c r="E676" s="30"/>
      <c r="G676" s="30"/>
      <c r="H676" s="30"/>
    </row>
    <row r="677">
      <c r="A677" s="102"/>
      <c r="E677" s="30"/>
      <c r="G677" s="30"/>
      <c r="H677" s="30"/>
    </row>
    <row r="678">
      <c r="A678" s="102"/>
      <c r="E678" s="30"/>
      <c r="G678" s="30"/>
      <c r="H678" s="30"/>
    </row>
    <row r="679">
      <c r="A679" s="102"/>
      <c r="E679" s="30"/>
      <c r="G679" s="30"/>
      <c r="H679" s="30"/>
    </row>
    <row r="680">
      <c r="A680" s="102"/>
      <c r="E680" s="30"/>
      <c r="G680" s="30"/>
      <c r="H680" s="30"/>
    </row>
    <row r="681">
      <c r="A681" s="102"/>
      <c r="E681" s="30"/>
      <c r="G681" s="30"/>
      <c r="H681" s="30"/>
    </row>
    <row r="682">
      <c r="A682" s="102"/>
      <c r="E682" s="30"/>
      <c r="G682" s="30"/>
      <c r="H682" s="30"/>
    </row>
    <row r="683">
      <c r="A683" s="102"/>
      <c r="E683" s="30"/>
      <c r="G683" s="30"/>
      <c r="H683" s="30"/>
    </row>
    <row r="684">
      <c r="A684" s="102"/>
      <c r="E684" s="30"/>
      <c r="G684" s="30"/>
      <c r="H684" s="30"/>
    </row>
    <row r="685">
      <c r="A685" s="102"/>
      <c r="E685" s="30"/>
      <c r="G685" s="30"/>
      <c r="H685" s="30"/>
    </row>
    <row r="686">
      <c r="A686" s="102"/>
      <c r="E686" s="30"/>
      <c r="G686" s="30"/>
      <c r="H686" s="30"/>
    </row>
    <row r="687">
      <c r="A687" s="102"/>
      <c r="E687" s="30"/>
      <c r="G687" s="30"/>
      <c r="H687" s="30"/>
    </row>
    <row r="688">
      <c r="A688" s="102"/>
      <c r="E688" s="30"/>
      <c r="G688" s="30"/>
      <c r="H688" s="30"/>
    </row>
    <row r="689">
      <c r="A689" s="102"/>
      <c r="E689" s="30"/>
      <c r="G689" s="30"/>
      <c r="H689" s="30"/>
    </row>
    <row r="690">
      <c r="A690" s="102"/>
      <c r="E690" s="30"/>
      <c r="G690" s="30"/>
      <c r="H690" s="30"/>
    </row>
    <row r="691">
      <c r="A691" s="102"/>
      <c r="E691" s="30"/>
      <c r="G691" s="30"/>
      <c r="H691" s="30"/>
    </row>
    <row r="692">
      <c r="A692" s="102"/>
      <c r="E692" s="30"/>
      <c r="G692" s="30"/>
      <c r="H692" s="30"/>
    </row>
    <row r="693">
      <c r="A693" s="102"/>
      <c r="E693" s="30"/>
      <c r="G693" s="30"/>
      <c r="H693" s="30"/>
    </row>
    <row r="694">
      <c r="A694" s="102"/>
      <c r="E694" s="30"/>
      <c r="G694" s="30"/>
      <c r="H694" s="30"/>
    </row>
    <row r="695">
      <c r="A695" s="102"/>
      <c r="E695" s="30"/>
      <c r="G695" s="30"/>
      <c r="H695" s="30"/>
    </row>
    <row r="696">
      <c r="A696" s="102"/>
      <c r="E696" s="30"/>
      <c r="G696" s="30"/>
      <c r="H696" s="30"/>
    </row>
    <row r="697">
      <c r="A697" s="102"/>
      <c r="E697" s="30"/>
      <c r="G697" s="30"/>
      <c r="H697" s="30"/>
    </row>
    <row r="698">
      <c r="A698" s="102"/>
      <c r="E698" s="30"/>
      <c r="G698" s="30"/>
      <c r="H698" s="30"/>
    </row>
    <row r="699">
      <c r="A699" s="102"/>
      <c r="E699" s="30"/>
      <c r="G699" s="30"/>
      <c r="H699" s="30"/>
    </row>
    <row r="700">
      <c r="A700" s="102"/>
      <c r="E700" s="30"/>
      <c r="G700" s="30"/>
      <c r="H700" s="30"/>
    </row>
    <row r="701">
      <c r="A701" s="102"/>
      <c r="E701" s="30"/>
      <c r="G701" s="30"/>
      <c r="H701" s="30"/>
    </row>
    <row r="702">
      <c r="A702" s="102"/>
      <c r="E702" s="30"/>
      <c r="G702" s="30"/>
      <c r="H702" s="30"/>
    </row>
    <row r="703">
      <c r="A703" s="102"/>
      <c r="E703" s="30"/>
      <c r="G703" s="30"/>
      <c r="H703" s="30"/>
    </row>
    <row r="704">
      <c r="A704" s="102"/>
      <c r="E704" s="30"/>
      <c r="G704" s="30"/>
      <c r="H704" s="30"/>
    </row>
    <row r="705">
      <c r="A705" s="102"/>
      <c r="E705" s="30"/>
      <c r="G705" s="30"/>
      <c r="H705" s="30"/>
    </row>
    <row r="706">
      <c r="A706" s="102"/>
      <c r="E706" s="30"/>
      <c r="G706" s="30"/>
      <c r="H706" s="30"/>
    </row>
    <row r="707">
      <c r="A707" s="102"/>
      <c r="E707" s="30"/>
      <c r="G707" s="30"/>
      <c r="H707" s="30"/>
    </row>
    <row r="708">
      <c r="A708" s="102"/>
      <c r="E708" s="30"/>
      <c r="G708" s="30"/>
      <c r="H708" s="30"/>
    </row>
    <row r="709">
      <c r="A709" s="102"/>
      <c r="E709" s="30"/>
      <c r="G709" s="30"/>
      <c r="H709" s="30"/>
    </row>
    <row r="710">
      <c r="A710" s="102"/>
      <c r="E710" s="30"/>
      <c r="G710" s="30"/>
      <c r="H710" s="30"/>
    </row>
    <row r="711">
      <c r="A711" s="102"/>
      <c r="E711" s="30"/>
      <c r="G711" s="30"/>
      <c r="H711" s="30"/>
    </row>
    <row r="712">
      <c r="A712" s="102"/>
      <c r="E712" s="30"/>
      <c r="G712" s="30"/>
      <c r="H712" s="30"/>
    </row>
    <row r="713">
      <c r="A713" s="102"/>
      <c r="E713" s="30"/>
      <c r="G713" s="30"/>
      <c r="H713" s="30"/>
    </row>
    <row r="714">
      <c r="A714" s="102"/>
      <c r="E714" s="30"/>
      <c r="G714" s="30"/>
      <c r="H714" s="30"/>
    </row>
    <row r="715">
      <c r="A715" s="102"/>
      <c r="E715" s="30"/>
      <c r="G715" s="30"/>
      <c r="H715" s="30"/>
    </row>
    <row r="716">
      <c r="A716" s="102"/>
      <c r="E716" s="30"/>
      <c r="G716" s="30"/>
      <c r="H716" s="30"/>
    </row>
    <row r="717">
      <c r="A717" s="102"/>
      <c r="E717" s="30"/>
      <c r="G717" s="30"/>
      <c r="H717" s="30"/>
    </row>
    <row r="718">
      <c r="A718" s="102"/>
      <c r="E718" s="30"/>
      <c r="G718" s="30"/>
      <c r="H718" s="30"/>
    </row>
    <row r="719">
      <c r="A719" s="102"/>
      <c r="E719" s="30"/>
      <c r="G719" s="30"/>
      <c r="H719" s="30"/>
    </row>
    <row r="720">
      <c r="A720" s="102"/>
      <c r="E720" s="30"/>
      <c r="G720" s="30"/>
      <c r="H720" s="30"/>
    </row>
    <row r="721">
      <c r="A721" s="102"/>
      <c r="E721" s="30"/>
      <c r="G721" s="30"/>
      <c r="H721" s="30"/>
    </row>
    <row r="722">
      <c r="A722" s="102"/>
      <c r="E722" s="30"/>
      <c r="G722" s="30"/>
      <c r="H722" s="30"/>
    </row>
    <row r="723">
      <c r="A723" s="102"/>
      <c r="E723" s="30"/>
      <c r="G723" s="30"/>
      <c r="H723" s="30"/>
    </row>
    <row r="724">
      <c r="A724" s="102"/>
      <c r="E724" s="30"/>
      <c r="G724" s="30"/>
      <c r="H724" s="30"/>
    </row>
    <row r="725">
      <c r="A725" s="102"/>
      <c r="E725" s="30"/>
      <c r="G725" s="30"/>
      <c r="H725" s="30"/>
    </row>
    <row r="726">
      <c r="A726" s="102"/>
      <c r="E726" s="30"/>
      <c r="G726" s="30"/>
      <c r="H726" s="30"/>
    </row>
    <row r="727">
      <c r="A727" s="102"/>
      <c r="E727" s="30"/>
      <c r="G727" s="30"/>
      <c r="H727" s="30"/>
    </row>
    <row r="728">
      <c r="A728" s="102"/>
      <c r="E728" s="30"/>
      <c r="G728" s="30"/>
      <c r="H728" s="30"/>
    </row>
    <row r="729">
      <c r="A729" s="102"/>
      <c r="E729" s="30"/>
      <c r="G729" s="30"/>
      <c r="H729" s="30"/>
    </row>
    <row r="730">
      <c r="A730" s="102"/>
      <c r="E730" s="30"/>
      <c r="G730" s="30"/>
      <c r="H730" s="30"/>
    </row>
    <row r="731">
      <c r="A731" s="102"/>
      <c r="E731" s="30"/>
      <c r="G731" s="30"/>
      <c r="H731" s="30"/>
    </row>
    <row r="732">
      <c r="A732" s="102"/>
      <c r="E732" s="30"/>
      <c r="G732" s="30"/>
      <c r="H732" s="30"/>
    </row>
    <row r="733">
      <c r="A733" s="102"/>
      <c r="E733" s="30"/>
      <c r="G733" s="30"/>
      <c r="H733" s="30"/>
    </row>
    <row r="734">
      <c r="A734" s="102"/>
      <c r="E734" s="30"/>
      <c r="G734" s="30"/>
      <c r="H734" s="30"/>
    </row>
    <row r="735">
      <c r="A735" s="102"/>
      <c r="E735" s="30"/>
      <c r="G735" s="30"/>
      <c r="H735" s="30"/>
    </row>
    <row r="736">
      <c r="A736" s="102"/>
      <c r="E736" s="30"/>
      <c r="G736" s="30"/>
      <c r="H736" s="30"/>
    </row>
    <row r="737">
      <c r="A737" s="102"/>
      <c r="E737" s="30"/>
      <c r="G737" s="30"/>
      <c r="H737" s="30"/>
    </row>
    <row r="738">
      <c r="A738" s="102"/>
      <c r="E738" s="30"/>
      <c r="G738" s="30"/>
      <c r="H738" s="30"/>
    </row>
    <row r="739">
      <c r="A739" s="102"/>
      <c r="E739" s="30"/>
      <c r="G739" s="30"/>
      <c r="H739" s="30"/>
    </row>
    <row r="740">
      <c r="A740" s="102"/>
      <c r="E740" s="30"/>
      <c r="G740" s="30"/>
      <c r="H740" s="30"/>
    </row>
    <row r="741">
      <c r="A741" s="102"/>
      <c r="E741" s="30"/>
      <c r="G741" s="30"/>
      <c r="H741" s="30"/>
    </row>
    <row r="742">
      <c r="A742" s="102"/>
      <c r="E742" s="30"/>
      <c r="G742" s="30"/>
      <c r="H742" s="30"/>
    </row>
    <row r="743">
      <c r="A743" s="102"/>
      <c r="E743" s="30"/>
      <c r="G743" s="30"/>
      <c r="H743" s="30"/>
    </row>
    <row r="744">
      <c r="A744" s="102"/>
      <c r="E744" s="30"/>
      <c r="G744" s="30"/>
      <c r="H744" s="30"/>
    </row>
    <row r="745">
      <c r="A745" s="102"/>
      <c r="E745" s="30"/>
      <c r="G745" s="30"/>
      <c r="H745" s="30"/>
    </row>
    <row r="746">
      <c r="A746" s="102"/>
      <c r="E746" s="30"/>
      <c r="G746" s="30"/>
      <c r="H746" s="30"/>
    </row>
    <row r="747">
      <c r="A747" s="102"/>
      <c r="E747" s="30"/>
      <c r="G747" s="30"/>
      <c r="H747" s="30"/>
    </row>
    <row r="748">
      <c r="A748" s="102"/>
      <c r="E748" s="30"/>
      <c r="G748" s="30"/>
      <c r="H748" s="30"/>
    </row>
    <row r="749">
      <c r="A749" s="102"/>
      <c r="E749" s="30"/>
      <c r="G749" s="30"/>
      <c r="H749" s="30"/>
    </row>
    <row r="750">
      <c r="A750" s="102"/>
      <c r="E750" s="30"/>
      <c r="G750" s="30"/>
      <c r="H750" s="30"/>
    </row>
    <row r="751">
      <c r="A751" s="102"/>
      <c r="E751" s="30"/>
      <c r="G751" s="30"/>
      <c r="H751" s="30"/>
    </row>
    <row r="752">
      <c r="A752" s="102"/>
      <c r="E752" s="30"/>
      <c r="G752" s="30"/>
      <c r="H752" s="30"/>
    </row>
    <row r="753">
      <c r="A753" s="102"/>
      <c r="E753" s="30"/>
      <c r="G753" s="30"/>
      <c r="H753" s="30"/>
    </row>
    <row r="754">
      <c r="A754" s="102"/>
      <c r="E754" s="30"/>
      <c r="G754" s="30"/>
      <c r="H754" s="30"/>
    </row>
    <row r="755">
      <c r="A755" s="102"/>
      <c r="E755" s="30"/>
      <c r="G755" s="30"/>
      <c r="H755" s="30"/>
    </row>
    <row r="756">
      <c r="A756" s="102"/>
      <c r="E756" s="30"/>
      <c r="G756" s="30"/>
      <c r="H756" s="30"/>
    </row>
    <row r="757">
      <c r="A757" s="102"/>
      <c r="E757" s="30"/>
      <c r="G757" s="30"/>
      <c r="H757" s="30"/>
    </row>
    <row r="758">
      <c r="A758" s="102"/>
      <c r="E758" s="30"/>
      <c r="G758" s="30"/>
      <c r="H758" s="30"/>
    </row>
    <row r="759">
      <c r="A759" s="102"/>
      <c r="E759" s="30"/>
      <c r="G759" s="30"/>
      <c r="H759" s="30"/>
    </row>
    <row r="760">
      <c r="A760" s="102"/>
      <c r="E760" s="30"/>
      <c r="G760" s="30"/>
      <c r="H760" s="30"/>
    </row>
    <row r="761">
      <c r="A761" s="102"/>
      <c r="E761" s="30"/>
      <c r="G761" s="30"/>
      <c r="H761" s="30"/>
    </row>
    <row r="762">
      <c r="A762" s="102"/>
      <c r="E762" s="30"/>
      <c r="G762" s="30"/>
      <c r="H762" s="30"/>
    </row>
    <row r="763">
      <c r="A763" s="102"/>
      <c r="E763" s="30"/>
      <c r="G763" s="30"/>
      <c r="H763" s="30"/>
    </row>
    <row r="764">
      <c r="A764" s="102"/>
      <c r="E764" s="30"/>
      <c r="G764" s="30"/>
      <c r="H764" s="30"/>
    </row>
    <row r="765">
      <c r="A765" s="102"/>
      <c r="E765" s="30"/>
      <c r="G765" s="30"/>
      <c r="H765" s="30"/>
    </row>
    <row r="766">
      <c r="A766" s="102"/>
      <c r="E766" s="30"/>
      <c r="G766" s="30"/>
      <c r="H766" s="30"/>
    </row>
    <row r="767">
      <c r="A767" s="102"/>
      <c r="E767" s="30"/>
      <c r="G767" s="30"/>
      <c r="H767" s="30"/>
    </row>
    <row r="768">
      <c r="A768" s="102"/>
      <c r="E768" s="30"/>
      <c r="G768" s="30"/>
      <c r="H768" s="30"/>
    </row>
    <row r="769">
      <c r="A769" s="102"/>
      <c r="E769" s="30"/>
      <c r="G769" s="30"/>
      <c r="H769" s="30"/>
    </row>
    <row r="770">
      <c r="A770" s="102"/>
      <c r="E770" s="30"/>
      <c r="G770" s="30"/>
      <c r="H770" s="30"/>
    </row>
    <row r="771">
      <c r="A771" s="102"/>
      <c r="E771" s="30"/>
      <c r="G771" s="30"/>
      <c r="H771" s="30"/>
    </row>
    <row r="772">
      <c r="A772" s="102"/>
      <c r="E772" s="30"/>
      <c r="G772" s="30"/>
      <c r="H772" s="30"/>
    </row>
    <row r="773">
      <c r="A773" s="102"/>
      <c r="E773" s="30"/>
      <c r="G773" s="30"/>
      <c r="H773" s="30"/>
    </row>
    <row r="774">
      <c r="A774" s="102"/>
      <c r="E774" s="30"/>
      <c r="G774" s="30"/>
      <c r="H774" s="30"/>
    </row>
    <row r="775">
      <c r="A775" s="102"/>
      <c r="E775" s="30"/>
      <c r="G775" s="30"/>
      <c r="H775" s="30"/>
    </row>
    <row r="776">
      <c r="A776" s="102"/>
      <c r="E776" s="30"/>
      <c r="G776" s="30"/>
      <c r="H776" s="30"/>
    </row>
    <row r="777">
      <c r="A777" s="102"/>
      <c r="E777" s="30"/>
      <c r="G777" s="30"/>
      <c r="H777" s="30"/>
    </row>
    <row r="778">
      <c r="A778" s="102"/>
      <c r="E778" s="30"/>
      <c r="G778" s="30"/>
      <c r="H778" s="30"/>
    </row>
    <row r="779">
      <c r="A779" s="102"/>
      <c r="E779" s="30"/>
      <c r="G779" s="30"/>
      <c r="H779" s="30"/>
    </row>
    <row r="780">
      <c r="A780" s="102"/>
      <c r="E780" s="30"/>
      <c r="G780" s="30"/>
      <c r="H780" s="30"/>
    </row>
    <row r="781">
      <c r="A781" s="102"/>
      <c r="E781" s="30"/>
      <c r="G781" s="30"/>
      <c r="H781" s="30"/>
    </row>
    <row r="782">
      <c r="A782" s="102"/>
      <c r="E782" s="30"/>
      <c r="G782" s="30"/>
      <c r="H782" s="30"/>
    </row>
    <row r="783">
      <c r="A783" s="102"/>
      <c r="E783" s="30"/>
      <c r="G783" s="30"/>
      <c r="H783" s="30"/>
    </row>
    <row r="784">
      <c r="A784" s="102"/>
      <c r="E784" s="30"/>
      <c r="G784" s="30"/>
      <c r="H784" s="30"/>
    </row>
    <row r="785">
      <c r="A785" s="102"/>
      <c r="E785" s="30"/>
      <c r="G785" s="30"/>
      <c r="H785" s="30"/>
    </row>
    <row r="786">
      <c r="A786" s="102"/>
      <c r="E786" s="30"/>
      <c r="G786" s="30"/>
      <c r="H786" s="30"/>
    </row>
    <row r="787">
      <c r="A787" s="102"/>
      <c r="E787" s="30"/>
      <c r="G787" s="30"/>
      <c r="H787" s="30"/>
    </row>
    <row r="788">
      <c r="A788" s="102"/>
      <c r="E788" s="30"/>
      <c r="G788" s="30"/>
      <c r="H788" s="30"/>
    </row>
    <row r="789">
      <c r="A789" s="102"/>
      <c r="E789" s="30"/>
      <c r="G789" s="30"/>
      <c r="H789" s="30"/>
    </row>
    <row r="790">
      <c r="A790" s="102"/>
      <c r="E790" s="30"/>
      <c r="G790" s="30"/>
      <c r="H790" s="30"/>
    </row>
    <row r="791">
      <c r="A791" s="102"/>
      <c r="E791" s="30"/>
      <c r="G791" s="30"/>
      <c r="H791" s="30"/>
    </row>
    <row r="792">
      <c r="A792" s="102"/>
      <c r="E792" s="30"/>
      <c r="G792" s="30"/>
      <c r="H792" s="30"/>
    </row>
    <row r="793">
      <c r="A793" s="102"/>
      <c r="E793" s="30"/>
      <c r="G793" s="30"/>
      <c r="H793" s="30"/>
    </row>
    <row r="794">
      <c r="A794" s="102"/>
      <c r="E794" s="30"/>
      <c r="G794" s="30"/>
      <c r="H794" s="30"/>
    </row>
    <row r="795">
      <c r="A795" s="102"/>
      <c r="E795" s="30"/>
      <c r="G795" s="30"/>
      <c r="H795" s="30"/>
    </row>
    <row r="796">
      <c r="A796" s="102"/>
      <c r="E796" s="30"/>
      <c r="G796" s="30"/>
      <c r="H796" s="30"/>
    </row>
    <row r="797">
      <c r="A797" s="102"/>
      <c r="E797" s="30"/>
      <c r="G797" s="30"/>
      <c r="H797" s="30"/>
    </row>
    <row r="798">
      <c r="A798" s="102"/>
      <c r="E798" s="30"/>
      <c r="G798" s="30"/>
      <c r="H798" s="30"/>
    </row>
    <row r="799">
      <c r="A799" s="102"/>
      <c r="E799" s="30"/>
      <c r="G799" s="30"/>
      <c r="H799" s="30"/>
    </row>
    <row r="800">
      <c r="A800" s="102"/>
      <c r="E800" s="30"/>
      <c r="G800" s="30"/>
      <c r="H800" s="30"/>
    </row>
    <row r="801">
      <c r="A801" s="102"/>
      <c r="E801" s="30"/>
      <c r="G801" s="30"/>
      <c r="H801" s="30"/>
    </row>
    <row r="802">
      <c r="A802" s="102"/>
      <c r="E802" s="30"/>
      <c r="G802" s="30"/>
      <c r="H802" s="30"/>
    </row>
    <row r="803">
      <c r="A803" s="102"/>
      <c r="E803" s="30"/>
      <c r="G803" s="30"/>
      <c r="H803" s="30"/>
    </row>
    <row r="804">
      <c r="A804" s="102"/>
      <c r="E804" s="30"/>
      <c r="G804" s="30"/>
      <c r="H804" s="30"/>
    </row>
    <row r="805">
      <c r="A805" s="102"/>
      <c r="E805" s="30"/>
      <c r="G805" s="30"/>
      <c r="H805" s="30"/>
    </row>
    <row r="806">
      <c r="A806" s="102"/>
      <c r="E806" s="30"/>
      <c r="G806" s="30"/>
      <c r="H806" s="30"/>
    </row>
    <row r="807">
      <c r="A807" s="102"/>
      <c r="E807" s="30"/>
      <c r="G807" s="30"/>
      <c r="H807" s="30"/>
    </row>
    <row r="808">
      <c r="A808" s="102"/>
      <c r="E808" s="30"/>
      <c r="G808" s="30"/>
      <c r="H808" s="30"/>
    </row>
    <row r="809">
      <c r="A809" s="102"/>
      <c r="E809" s="30"/>
      <c r="G809" s="30"/>
      <c r="H809" s="30"/>
    </row>
    <row r="810">
      <c r="A810" s="102"/>
      <c r="E810" s="30"/>
      <c r="G810" s="30"/>
      <c r="H810" s="30"/>
    </row>
    <row r="811">
      <c r="A811" s="102"/>
      <c r="E811" s="30"/>
      <c r="G811" s="30"/>
      <c r="H811" s="30"/>
    </row>
    <row r="812">
      <c r="A812" s="102"/>
      <c r="E812" s="30"/>
      <c r="G812" s="30"/>
      <c r="H812" s="30"/>
    </row>
    <row r="813">
      <c r="A813" s="102"/>
      <c r="E813" s="30"/>
      <c r="G813" s="30"/>
      <c r="H813" s="30"/>
    </row>
    <row r="814">
      <c r="A814" s="102"/>
      <c r="E814" s="30"/>
      <c r="G814" s="30"/>
      <c r="H814" s="30"/>
    </row>
    <row r="815">
      <c r="A815" s="102"/>
      <c r="E815" s="30"/>
      <c r="G815" s="30"/>
      <c r="H815" s="30"/>
    </row>
    <row r="816">
      <c r="A816" s="102"/>
      <c r="E816" s="30"/>
      <c r="G816" s="30"/>
      <c r="H816" s="30"/>
    </row>
    <row r="817">
      <c r="A817" s="102"/>
      <c r="E817" s="30"/>
      <c r="G817" s="30"/>
      <c r="H817" s="30"/>
    </row>
    <row r="818">
      <c r="A818" s="102"/>
      <c r="E818" s="30"/>
      <c r="G818" s="30"/>
      <c r="H818" s="30"/>
    </row>
    <row r="819">
      <c r="A819" s="102"/>
      <c r="E819" s="30"/>
      <c r="G819" s="30"/>
      <c r="H819" s="30"/>
    </row>
    <row r="820">
      <c r="A820" s="102"/>
      <c r="E820" s="30"/>
      <c r="G820" s="30"/>
      <c r="H820" s="30"/>
    </row>
    <row r="821">
      <c r="A821" s="102"/>
      <c r="E821" s="30"/>
      <c r="G821" s="30"/>
      <c r="H821" s="30"/>
    </row>
    <row r="822">
      <c r="A822" s="102"/>
      <c r="E822" s="30"/>
      <c r="G822" s="30"/>
      <c r="H822" s="30"/>
    </row>
    <row r="823">
      <c r="A823" s="102"/>
      <c r="E823" s="30"/>
      <c r="G823" s="30"/>
      <c r="H823" s="30"/>
    </row>
    <row r="824">
      <c r="A824" s="102"/>
      <c r="E824" s="30"/>
      <c r="G824" s="30"/>
      <c r="H824" s="30"/>
    </row>
    <row r="825">
      <c r="A825" s="102"/>
      <c r="E825" s="30"/>
      <c r="G825" s="30"/>
      <c r="H825" s="30"/>
    </row>
    <row r="826">
      <c r="A826" s="102"/>
      <c r="E826" s="30"/>
      <c r="G826" s="30"/>
      <c r="H826" s="30"/>
    </row>
    <row r="827">
      <c r="A827" s="102"/>
      <c r="E827" s="30"/>
      <c r="G827" s="30"/>
      <c r="H827" s="30"/>
    </row>
    <row r="828">
      <c r="A828" s="102"/>
      <c r="E828" s="30"/>
      <c r="G828" s="30"/>
      <c r="H828" s="30"/>
    </row>
    <row r="829">
      <c r="A829" s="102"/>
      <c r="E829" s="30"/>
      <c r="G829" s="30"/>
      <c r="H829" s="30"/>
    </row>
    <row r="830">
      <c r="A830" s="102"/>
      <c r="E830" s="30"/>
      <c r="G830" s="30"/>
      <c r="H830" s="30"/>
    </row>
    <row r="831">
      <c r="A831" s="102"/>
      <c r="E831" s="30"/>
      <c r="G831" s="30"/>
      <c r="H831" s="30"/>
    </row>
    <row r="832">
      <c r="A832" s="102"/>
      <c r="E832" s="30"/>
      <c r="G832" s="30"/>
      <c r="H832" s="30"/>
    </row>
    <row r="833">
      <c r="A833" s="102"/>
      <c r="E833" s="30"/>
      <c r="G833" s="30"/>
      <c r="H833" s="30"/>
    </row>
    <row r="834">
      <c r="A834" s="102"/>
      <c r="E834" s="30"/>
      <c r="G834" s="30"/>
      <c r="H834" s="30"/>
    </row>
    <row r="835">
      <c r="A835" s="102"/>
      <c r="E835" s="30"/>
      <c r="G835" s="30"/>
      <c r="H835" s="30"/>
    </row>
    <row r="836">
      <c r="A836" s="102"/>
      <c r="E836" s="30"/>
      <c r="G836" s="30"/>
      <c r="H836" s="30"/>
    </row>
    <row r="837">
      <c r="A837" s="102"/>
      <c r="E837" s="30"/>
      <c r="G837" s="30"/>
      <c r="H837" s="30"/>
    </row>
    <row r="838">
      <c r="A838" s="102"/>
      <c r="E838" s="30"/>
      <c r="G838" s="30"/>
      <c r="H838" s="30"/>
    </row>
    <row r="839">
      <c r="A839" s="102"/>
      <c r="E839" s="30"/>
      <c r="G839" s="30"/>
      <c r="H839" s="30"/>
    </row>
    <row r="840">
      <c r="A840" s="102"/>
      <c r="E840" s="30"/>
      <c r="G840" s="30"/>
      <c r="H840" s="30"/>
    </row>
    <row r="841">
      <c r="A841" s="102"/>
      <c r="E841" s="30"/>
      <c r="G841" s="30"/>
      <c r="H841" s="30"/>
    </row>
    <row r="842">
      <c r="A842" s="102"/>
      <c r="E842" s="30"/>
      <c r="G842" s="30"/>
      <c r="H842" s="30"/>
    </row>
    <row r="843">
      <c r="A843" s="102"/>
      <c r="E843" s="30"/>
      <c r="G843" s="30"/>
      <c r="H843" s="30"/>
    </row>
    <row r="844">
      <c r="A844" s="102"/>
      <c r="E844" s="30"/>
      <c r="G844" s="30"/>
      <c r="H844" s="30"/>
    </row>
    <row r="845">
      <c r="A845" s="102"/>
      <c r="E845" s="30"/>
      <c r="G845" s="30"/>
      <c r="H845" s="30"/>
    </row>
    <row r="846">
      <c r="A846" s="102"/>
      <c r="E846" s="30"/>
      <c r="G846" s="30"/>
      <c r="H846" s="30"/>
    </row>
    <row r="847">
      <c r="A847" s="102"/>
      <c r="E847" s="30"/>
      <c r="G847" s="30"/>
      <c r="H847" s="30"/>
    </row>
    <row r="848">
      <c r="A848" s="102"/>
      <c r="E848" s="30"/>
      <c r="G848" s="30"/>
      <c r="H848" s="30"/>
    </row>
    <row r="849">
      <c r="A849" s="102"/>
      <c r="E849" s="30"/>
      <c r="G849" s="30"/>
      <c r="H849" s="30"/>
    </row>
    <row r="850">
      <c r="A850" s="102"/>
      <c r="E850" s="30"/>
      <c r="G850" s="30"/>
      <c r="H850" s="30"/>
    </row>
    <row r="851">
      <c r="A851" s="102"/>
      <c r="E851" s="30"/>
      <c r="G851" s="30"/>
      <c r="H851" s="30"/>
    </row>
    <row r="852">
      <c r="A852" s="102"/>
      <c r="E852" s="30"/>
      <c r="G852" s="30"/>
      <c r="H852" s="30"/>
    </row>
    <row r="853">
      <c r="A853" s="102"/>
      <c r="E853" s="30"/>
      <c r="G853" s="30"/>
      <c r="H853" s="30"/>
    </row>
    <row r="854">
      <c r="A854" s="102"/>
      <c r="E854" s="30"/>
      <c r="G854" s="30"/>
      <c r="H854" s="30"/>
    </row>
    <row r="855">
      <c r="A855" s="102"/>
      <c r="E855" s="30"/>
      <c r="G855" s="30"/>
      <c r="H855" s="30"/>
    </row>
    <row r="856">
      <c r="A856" s="102"/>
      <c r="E856" s="30"/>
      <c r="G856" s="30"/>
      <c r="H856" s="30"/>
    </row>
    <row r="857">
      <c r="A857" s="102"/>
      <c r="E857" s="30"/>
      <c r="G857" s="30"/>
      <c r="H857" s="30"/>
    </row>
    <row r="858">
      <c r="A858" s="102"/>
      <c r="E858" s="30"/>
      <c r="G858" s="30"/>
      <c r="H858" s="30"/>
    </row>
    <row r="859">
      <c r="A859" s="102"/>
      <c r="E859" s="30"/>
      <c r="G859" s="30"/>
      <c r="H859" s="30"/>
    </row>
    <row r="860">
      <c r="A860" s="102"/>
      <c r="E860" s="30"/>
      <c r="G860" s="30"/>
      <c r="H860" s="30"/>
    </row>
    <row r="861">
      <c r="A861" s="102"/>
      <c r="E861" s="30"/>
      <c r="G861" s="30"/>
      <c r="H861" s="30"/>
    </row>
    <row r="862">
      <c r="A862" s="102"/>
      <c r="E862" s="30"/>
      <c r="G862" s="30"/>
      <c r="H862" s="30"/>
    </row>
    <row r="863">
      <c r="A863" s="102"/>
      <c r="E863" s="30"/>
      <c r="G863" s="30"/>
      <c r="H863" s="30"/>
    </row>
    <row r="864">
      <c r="A864" s="102"/>
      <c r="E864" s="30"/>
      <c r="G864" s="30"/>
      <c r="H864" s="30"/>
    </row>
    <row r="865">
      <c r="A865" s="102"/>
      <c r="E865" s="30"/>
      <c r="G865" s="30"/>
      <c r="H865" s="30"/>
    </row>
    <row r="866">
      <c r="A866" s="102"/>
      <c r="E866" s="30"/>
      <c r="G866" s="30"/>
      <c r="H866" s="30"/>
    </row>
    <row r="867">
      <c r="A867" s="102"/>
      <c r="E867" s="30"/>
      <c r="G867" s="30"/>
      <c r="H867" s="30"/>
    </row>
    <row r="868">
      <c r="A868" s="102"/>
      <c r="E868" s="30"/>
      <c r="G868" s="30"/>
      <c r="H868" s="30"/>
    </row>
    <row r="869">
      <c r="A869" s="102"/>
      <c r="E869" s="30"/>
      <c r="G869" s="30"/>
      <c r="H869" s="30"/>
    </row>
    <row r="870">
      <c r="A870" s="102"/>
      <c r="E870" s="30"/>
      <c r="G870" s="30"/>
      <c r="H870" s="30"/>
    </row>
    <row r="871">
      <c r="A871" s="102"/>
      <c r="E871" s="30"/>
      <c r="G871" s="30"/>
      <c r="H871" s="30"/>
    </row>
    <row r="872">
      <c r="A872" s="102"/>
      <c r="E872" s="30"/>
      <c r="G872" s="30"/>
      <c r="H872" s="30"/>
    </row>
    <row r="873">
      <c r="A873" s="102"/>
      <c r="E873" s="30"/>
      <c r="G873" s="30"/>
      <c r="H873" s="30"/>
    </row>
    <row r="874">
      <c r="A874" s="102"/>
      <c r="E874" s="30"/>
      <c r="G874" s="30"/>
      <c r="H874" s="30"/>
    </row>
    <row r="875">
      <c r="A875" s="102"/>
      <c r="E875" s="30"/>
      <c r="G875" s="30"/>
      <c r="H875" s="30"/>
    </row>
    <row r="876">
      <c r="A876" s="102"/>
      <c r="E876" s="30"/>
      <c r="G876" s="30"/>
      <c r="H876" s="30"/>
    </row>
    <row r="877">
      <c r="A877" s="102"/>
      <c r="E877" s="30"/>
      <c r="G877" s="30"/>
      <c r="H877" s="30"/>
    </row>
    <row r="878">
      <c r="A878" s="102"/>
      <c r="E878" s="30"/>
      <c r="G878" s="30"/>
      <c r="H878" s="30"/>
    </row>
    <row r="879">
      <c r="A879" s="102"/>
      <c r="E879" s="30"/>
      <c r="G879" s="30"/>
      <c r="H879" s="30"/>
    </row>
    <row r="880">
      <c r="A880" s="102"/>
      <c r="E880" s="30"/>
      <c r="G880" s="30"/>
      <c r="H880" s="30"/>
    </row>
    <row r="881">
      <c r="A881" s="102"/>
      <c r="E881" s="30"/>
      <c r="G881" s="30"/>
      <c r="H881" s="30"/>
    </row>
    <row r="882">
      <c r="A882" s="102"/>
      <c r="E882" s="30"/>
      <c r="G882" s="30"/>
      <c r="H882" s="30"/>
    </row>
    <row r="883">
      <c r="A883" s="102"/>
      <c r="E883" s="30"/>
      <c r="G883" s="30"/>
      <c r="H883" s="30"/>
    </row>
    <row r="884">
      <c r="A884" s="102"/>
      <c r="E884" s="30"/>
      <c r="G884" s="30"/>
      <c r="H884" s="30"/>
    </row>
    <row r="885">
      <c r="A885" s="102"/>
      <c r="E885" s="30"/>
      <c r="G885" s="30"/>
      <c r="H885" s="30"/>
    </row>
    <row r="886">
      <c r="A886" s="102"/>
      <c r="E886" s="30"/>
      <c r="G886" s="30"/>
      <c r="H886" s="30"/>
    </row>
    <row r="887">
      <c r="A887" s="102"/>
      <c r="E887" s="30"/>
      <c r="G887" s="30"/>
      <c r="H887" s="30"/>
    </row>
    <row r="888">
      <c r="A888" s="102"/>
      <c r="E888" s="30"/>
      <c r="G888" s="30"/>
      <c r="H888" s="30"/>
    </row>
    <row r="889">
      <c r="A889" s="102"/>
      <c r="E889" s="30"/>
      <c r="G889" s="30"/>
      <c r="H889" s="30"/>
    </row>
    <row r="890">
      <c r="A890" s="102"/>
      <c r="E890" s="30"/>
      <c r="G890" s="30"/>
      <c r="H890" s="30"/>
    </row>
    <row r="891">
      <c r="A891" s="102"/>
      <c r="E891" s="30"/>
      <c r="G891" s="30"/>
      <c r="H891" s="30"/>
    </row>
    <row r="892">
      <c r="A892" s="102"/>
      <c r="E892" s="30"/>
      <c r="G892" s="30"/>
      <c r="H892" s="30"/>
    </row>
    <row r="893">
      <c r="A893" s="102"/>
      <c r="E893" s="30"/>
      <c r="G893" s="30"/>
      <c r="H893" s="30"/>
    </row>
    <row r="894">
      <c r="A894" s="102"/>
      <c r="E894" s="30"/>
      <c r="G894" s="30"/>
      <c r="H894" s="30"/>
    </row>
    <row r="895">
      <c r="A895" s="102"/>
      <c r="E895" s="30"/>
      <c r="G895" s="30"/>
      <c r="H895" s="30"/>
    </row>
    <row r="896">
      <c r="A896" s="102"/>
      <c r="E896" s="30"/>
      <c r="G896" s="30"/>
      <c r="H896" s="30"/>
    </row>
    <row r="897">
      <c r="A897" s="102"/>
      <c r="E897" s="30"/>
      <c r="G897" s="30"/>
      <c r="H897" s="30"/>
    </row>
    <row r="898">
      <c r="A898" s="102"/>
      <c r="E898" s="30"/>
      <c r="G898" s="30"/>
      <c r="H898" s="30"/>
    </row>
    <row r="899">
      <c r="A899" s="102"/>
      <c r="E899" s="30"/>
      <c r="G899" s="30"/>
      <c r="H899" s="30"/>
    </row>
    <row r="900">
      <c r="A900" s="102"/>
      <c r="E900" s="30"/>
      <c r="G900" s="30"/>
      <c r="H900" s="30"/>
    </row>
    <row r="901">
      <c r="A901" s="102"/>
      <c r="E901" s="30"/>
      <c r="G901" s="30"/>
      <c r="H901" s="30"/>
    </row>
    <row r="902">
      <c r="A902" s="102"/>
      <c r="E902" s="30"/>
      <c r="G902" s="30"/>
      <c r="H902" s="30"/>
    </row>
    <row r="903">
      <c r="A903" s="102"/>
      <c r="E903" s="30"/>
      <c r="G903" s="30"/>
      <c r="H903" s="30"/>
    </row>
    <row r="904">
      <c r="A904" s="102"/>
      <c r="E904" s="30"/>
      <c r="G904" s="30"/>
      <c r="H904" s="30"/>
    </row>
    <row r="905">
      <c r="A905" s="102"/>
      <c r="E905" s="30"/>
      <c r="G905" s="30"/>
      <c r="H905" s="30"/>
    </row>
    <row r="906">
      <c r="A906" s="102"/>
      <c r="E906" s="30"/>
      <c r="G906" s="30"/>
      <c r="H906" s="30"/>
    </row>
    <row r="907">
      <c r="A907" s="102"/>
      <c r="E907" s="30"/>
      <c r="G907" s="30"/>
      <c r="H907" s="30"/>
    </row>
    <row r="908">
      <c r="A908" s="102"/>
      <c r="E908" s="30"/>
      <c r="G908" s="30"/>
      <c r="H908" s="30"/>
    </row>
    <row r="909">
      <c r="A909" s="102"/>
      <c r="E909" s="30"/>
      <c r="G909" s="30"/>
      <c r="H909" s="30"/>
    </row>
    <row r="910">
      <c r="A910" s="102"/>
      <c r="E910" s="30"/>
      <c r="G910" s="30"/>
      <c r="H910" s="30"/>
    </row>
    <row r="911">
      <c r="A911" s="102"/>
      <c r="E911" s="30"/>
      <c r="G911" s="30"/>
      <c r="H911" s="30"/>
    </row>
    <row r="912">
      <c r="A912" s="102"/>
      <c r="E912" s="30"/>
      <c r="G912" s="30"/>
      <c r="H912" s="30"/>
    </row>
    <row r="913">
      <c r="A913" s="102"/>
      <c r="E913" s="30"/>
      <c r="G913" s="30"/>
      <c r="H913" s="30"/>
    </row>
    <row r="914">
      <c r="A914" s="102"/>
      <c r="E914" s="30"/>
      <c r="G914" s="30"/>
      <c r="H914" s="30"/>
    </row>
    <row r="915">
      <c r="A915" s="102"/>
      <c r="E915" s="30"/>
      <c r="G915" s="30"/>
      <c r="H915" s="30"/>
    </row>
    <row r="916">
      <c r="A916" s="102"/>
      <c r="E916" s="30"/>
      <c r="G916" s="30"/>
      <c r="H916" s="30"/>
    </row>
    <row r="917">
      <c r="A917" s="102"/>
      <c r="E917" s="30"/>
      <c r="G917" s="30"/>
      <c r="H917" s="30"/>
    </row>
    <row r="918">
      <c r="A918" s="102"/>
      <c r="E918" s="30"/>
      <c r="G918" s="30"/>
      <c r="H918" s="30"/>
    </row>
    <row r="919">
      <c r="A919" s="102"/>
      <c r="E919" s="30"/>
      <c r="G919" s="30"/>
      <c r="H919" s="30"/>
    </row>
    <row r="920">
      <c r="A920" s="102"/>
      <c r="E920" s="30"/>
      <c r="G920" s="30"/>
      <c r="H920" s="30"/>
    </row>
    <row r="921">
      <c r="A921" s="102"/>
      <c r="E921" s="30"/>
      <c r="G921" s="30"/>
      <c r="H921" s="30"/>
    </row>
    <row r="922">
      <c r="A922" s="102"/>
      <c r="E922" s="30"/>
      <c r="G922" s="30"/>
      <c r="H922" s="30"/>
    </row>
    <row r="923">
      <c r="A923" s="102"/>
      <c r="E923" s="30"/>
      <c r="G923" s="30"/>
      <c r="H923" s="30"/>
    </row>
    <row r="924">
      <c r="A924" s="102"/>
      <c r="E924" s="30"/>
      <c r="G924" s="30"/>
      <c r="H924" s="30"/>
    </row>
    <row r="925">
      <c r="A925" s="102"/>
      <c r="E925" s="30"/>
      <c r="G925" s="30"/>
      <c r="H925" s="30"/>
    </row>
    <row r="926">
      <c r="A926" s="102"/>
      <c r="E926" s="30"/>
      <c r="G926" s="30"/>
      <c r="H926" s="30"/>
    </row>
    <row r="927">
      <c r="A927" s="102"/>
      <c r="E927" s="30"/>
      <c r="G927" s="30"/>
      <c r="H927" s="30"/>
    </row>
    <row r="928">
      <c r="A928" s="102"/>
      <c r="E928" s="30"/>
      <c r="G928" s="30"/>
      <c r="H928" s="30"/>
    </row>
    <row r="929">
      <c r="A929" s="102"/>
      <c r="E929" s="30"/>
      <c r="G929" s="30"/>
      <c r="H929" s="30"/>
    </row>
    <row r="930">
      <c r="A930" s="102"/>
      <c r="E930" s="30"/>
      <c r="G930" s="30"/>
      <c r="H930" s="30"/>
    </row>
    <row r="931">
      <c r="A931" s="102"/>
      <c r="E931" s="30"/>
      <c r="G931" s="30"/>
      <c r="H931" s="30"/>
    </row>
    <row r="932">
      <c r="A932" s="102"/>
      <c r="E932" s="30"/>
      <c r="G932" s="30"/>
      <c r="H932" s="30"/>
    </row>
    <row r="933">
      <c r="A933" s="102"/>
      <c r="E933" s="30"/>
      <c r="G933" s="30"/>
      <c r="H933" s="30"/>
    </row>
    <row r="934">
      <c r="A934" s="102"/>
      <c r="E934" s="30"/>
      <c r="G934" s="30"/>
      <c r="H934" s="30"/>
    </row>
    <row r="935">
      <c r="A935" s="102"/>
      <c r="E935" s="30"/>
      <c r="G935" s="30"/>
      <c r="H935" s="30"/>
    </row>
    <row r="936">
      <c r="A936" s="102"/>
      <c r="E936" s="30"/>
      <c r="G936" s="30"/>
      <c r="H936" s="30"/>
    </row>
    <row r="937">
      <c r="A937" s="102"/>
      <c r="E937" s="30"/>
      <c r="G937" s="30"/>
      <c r="H937" s="30"/>
    </row>
    <row r="938">
      <c r="A938" s="102"/>
      <c r="E938" s="30"/>
      <c r="G938" s="30"/>
      <c r="H938" s="30"/>
    </row>
    <row r="939">
      <c r="A939" s="102"/>
      <c r="E939" s="30"/>
      <c r="G939" s="30"/>
      <c r="H939" s="30"/>
    </row>
    <row r="940">
      <c r="A940" s="102"/>
      <c r="E940" s="30"/>
      <c r="G940" s="30"/>
      <c r="H940" s="30"/>
    </row>
    <row r="941">
      <c r="A941" s="102"/>
      <c r="E941" s="30"/>
      <c r="G941" s="30"/>
      <c r="H941" s="30"/>
    </row>
    <row r="942">
      <c r="A942" s="102"/>
      <c r="E942" s="30"/>
      <c r="G942" s="30"/>
      <c r="H942" s="30"/>
    </row>
    <row r="943">
      <c r="A943" s="102"/>
      <c r="E943" s="30"/>
      <c r="G943" s="30"/>
      <c r="H943" s="30"/>
    </row>
    <row r="944">
      <c r="A944" s="102"/>
      <c r="E944" s="30"/>
      <c r="G944" s="30"/>
      <c r="H944" s="30"/>
    </row>
    <row r="945">
      <c r="A945" s="102"/>
      <c r="E945" s="30"/>
      <c r="G945" s="30"/>
      <c r="H945" s="30"/>
    </row>
    <row r="946">
      <c r="A946" s="102"/>
      <c r="E946" s="30"/>
      <c r="G946" s="30"/>
      <c r="H946" s="30"/>
    </row>
    <row r="947">
      <c r="A947" s="102"/>
      <c r="E947" s="30"/>
      <c r="G947" s="30"/>
      <c r="H947" s="30"/>
    </row>
    <row r="948">
      <c r="A948" s="102"/>
      <c r="E948" s="30"/>
      <c r="G948" s="30"/>
      <c r="H948" s="30"/>
    </row>
    <row r="949">
      <c r="A949" s="102"/>
      <c r="E949" s="30"/>
      <c r="G949" s="30"/>
      <c r="H949" s="30"/>
    </row>
    <row r="950">
      <c r="A950" s="102"/>
      <c r="E950" s="30"/>
      <c r="G950" s="30"/>
      <c r="H950" s="30"/>
    </row>
    <row r="951">
      <c r="A951" s="102"/>
      <c r="E951" s="30"/>
      <c r="G951" s="30"/>
      <c r="H951" s="30"/>
    </row>
    <row r="952">
      <c r="A952" s="102"/>
      <c r="E952" s="30"/>
      <c r="G952" s="30"/>
      <c r="H952" s="30"/>
    </row>
    <row r="953">
      <c r="A953" s="102"/>
      <c r="E953" s="30"/>
      <c r="G953" s="30"/>
      <c r="H953" s="30"/>
    </row>
    <row r="954">
      <c r="A954" s="102"/>
      <c r="E954" s="30"/>
      <c r="G954" s="30"/>
      <c r="H954" s="30"/>
    </row>
    <row r="955">
      <c r="A955" s="102"/>
      <c r="E955" s="30"/>
      <c r="G955" s="30"/>
      <c r="H955" s="30"/>
    </row>
    <row r="956">
      <c r="A956" s="102"/>
      <c r="E956" s="30"/>
      <c r="G956" s="30"/>
      <c r="H956" s="30"/>
    </row>
    <row r="957">
      <c r="A957" s="102"/>
      <c r="E957" s="30"/>
      <c r="G957" s="30"/>
      <c r="H957" s="30"/>
    </row>
    <row r="958">
      <c r="A958" s="102"/>
      <c r="E958" s="30"/>
      <c r="G958" s="30"/>
      <c r="H958" s="30"/>
    </row>
    <row r="959">
      <c r="A959" s="102"/>
      <c r="E959" s="30"/>
      <c r="G959" s="30"/>
      <c r="H959" s="30"/>
    </row>
    <row r="960">
      <c r="A960" s="102"/>
      <c r="E960" s="30"/>
      <c r="G960" s="30"/>
      <c r="H960" s="30"/>
    </row>
    <row r="961">
      <c r="A961" s="102"/>
      <c r="E961" s="30"/>
      <c r="G961" s="30"/>
      <c r="H961" s="30"/>
    </row>
    <row r="962">
      <c r="A962" s="102"/>
      <c r="E962" s="30"/>
      <c r="G962" s="30"/>
      <c r="H962" s="30"/>
    </row>
    <row r="963">
      <c r="A963" s="102"/>
      <c r="E963" s="30"/>
      <c r="G963" s="30"/>
      <c r="H963" s="30"/>
    </row>
    <row r="964">
      <c r="A964" s="102"/>
      <c r="E964" s="30"/>
      <c r="G964" s="30"/>
      <c r="H964" s="30"/>
    </row>
    <row r="965">
      <c r="A965" s="102"/>
      <c r="E965" s="30"/>
      <c r="G965" s="30"/>
      <c r="H965" s="30"/>
    </row>
    <row r="966">
      <c r="A966" s="102"/>
      <c r="E966" s="30"/>
      <c r="G966" s="30"/>
      <c r="H966" s="30"/>
    </row>
    <row r="967">
      <c r="A967" s="102"/>
      <c r="E967" s="30"/>
      <c r="G967" s="30"/>
      <c r="H967" s="30"/>
    </row>
    <row r="968">
      <c r="A968" s="102"/>
      <c r="E968" s="30"/>
      <c r="G968" s="30"/>
      <c r="H968" s="30"/>
    </row>
    <row r="969">
      <c r="A969" s="102"/>
      <c r="E969" s="30"/>
      <c r="G969" s="30"/>
      <c r="H969" s="30"/>
    </row>
    <row r="970">
      <c r="A970" s="102"/>
      <c r="E970" s="30"/>
      <c r="G970" s="30"/>
      <c r="H970" s="30"/>
    </row>
    <row r="971">
      <c r="A971" s="102"/>
      <c r="E971" s="30"/>
      <c r="G971" s="30"/>
      <c r="H971" s="30"/>
    </row>
    <row r="972">
      <c r="A972" s="102"/>
      <c r="E972" s="30"/>
      <c r="G972" s="30"/>
      <c r="H972" s="30"/>
    </row>
    <row r="973">
      <c r="A973" s="102"/>
      <c r="E973" s="30"/>
      <c r="G973" s="30"/>
      <c r="H973" s="30"/>
    </row>
    <row r="974">
      <c r="A974" s="102"/>
      <c r="E974" s="30"/>
      <c r="G974" s="30"/>
      <c r="H974" s="30"/>
    </row>
    <row r="975">
      <c r="A975" s="102"/>
      <c r="E975" s="30"/>
      <c r="G975" s="30"/>
      <c r="H975" s="30"/>
    </row>
    <row r="976">
      <c r="A976" s="102"/>
      <c r="E976" s="30"/>
      <c r="G976" s="30"/>
      <c r="H976" s="30"/>
    </row>
    <row r="977">
      <c r="A977" s="102"/>
      <c r="E977" s="30"/>
      <c r="G977" s="30"/>
      <c r="H977" s="30"/>
    </row>
    <row r="978">
      <c r="A978" s="102"/>
      <c r="E978" s="30"/>
      <c r="G978" s="30"/>
      <c r="H978" s="30"/>
    </row>
  </sheetData>
  <mergeCells count="2">
    <mergeCell ref="E1:F1"/>
    <mergeCell ref="G1:J1"/>
  </mergeCells>
  <conditionalFormatting sqref="A3:B167">
    <cfRule type="expression" dxfId="0" priority="1">
      <formula>REGEXMATCH($A3,"^[^.]+$")</formula>
    </cfRule>
  </conditionalFormatting>
  <conditionalFormatting sqref="A3:B167">
    <cfRule type="expression" dxfId="1" priority="2">
      <formula>REGEXMATCH($A3,"^[^.]+\.[^.]+$")</formula>
    </cfRule>
  </conditionalFormatting>
  <conditionalFormatting sqref="A3:B167">
    <cfRule type="expression" dxfId="2" priority="3">
      <formula>REGEXMATCH($A3,"^[^.]+\.[^.]+\.[^.]+$")</formula>
    </cfRule>
  </conditionalFormatting>
  <conditionalFormatting sqref="A3:B167">
    <cfRule type="expression" dxfId="3" priority="4">
      <formula>REGEXMATCH($A3,"^[^.]+\.[^.]+\.[^.]+\.[^.]+$")</formula>
    </cfRule>
  </conditionalFormatting>
  <conditionalFormatting sqref="A3:B167">
    <cfRule type="expression" dxfId="4" priority="5">
      <formula>REGEXMATCH($A3,"^[^.]+\.[^.]+\.[^.]+\.[^.]+\.[^.]+$")</formula>
    </cfRule>
  </conditionalFormatting>
  <hyperlinks>
    <hyperlink r:id="rId2" ref="H75"/>
    <hyperlink r:id="rId3" ref="H79"/>
    <hyperlink r:id="rId4" ref="H80"/>
    <hyperlink r:id="rId5" ref="F109"/>
  </hyperlinks>
  <drawing r:id="rId6"/>
  <legacy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685</v>
      </c>
      <c r="B2" s="20" t="s">
        <v>686</v>
      </c>
    </row>
    <row r="3">
      <c r="A3" s="139" t="s">
        <v>687</v>
      </c>
      <c r="B3" s="20" t="s">
        <v>688</v>
      </c>
    </row>
    <row r="4">
      <c r="A4" s="140" t="s">
        <v>689</v>
      </c>
    </row>
    <row r="6">
      <c r="A6" s="18" t="s">
        <v>690</v>
      </c>
      <c r="B6" s="20" t="s">
        <v>691</v>
      </c>
    </row>
    <row r="7">
      <c r="B7" s="20" t="s">
        <v>692</v>
      </c>
    </row>
    <row r="8">
      <c r="B8" s="20"/>
    </row>
    <row r="9">
      <c r="B9" s="20"/>
    </row>
    <row r="10">
      <c r="A10" s="18" t="s">
        <v>693</v>
      </c>
    </row>
    <row r="11">
      <c r="A11" s="18" t="s">
        <v>694</v>
      </c>
      <c r="B11" s="35" t="s">
        <v>695</v>
      </c>
    </row>
    <row r="12">
      <c r="B12" s="141" t="s">
        <v>696</v>
      </c>
    </row>
    <row r="13">
      <c r="A13" s="34"/>
      <c r="B13" s="142" t="s">
        <v>697</v>
      </c>
    </row>
    <row r="14">
      <c r="B14" s="143" t="s">
        <v>698</v>
      </c>
    </row>
    <row r="15">
      <c r="B15" s="144" t="s">
        <v>699</v>
      </c>
    </row>
    <row r="16">
      <c r="B16" s="145" t="s">
        <v>700</v>
      </c>
    </row>
    <row r="17">
      <c r="A17" s="18"/>
      <c r="B17" s="30"/>
    </row>
    <row r="18">
      <c r="A18" s="18" t="s">
        <v>701</v>
      </c>
      <c r="B18" s="46" t="s">
        <v>702</v>
      </c>
    </row>
    <row r="21">
      <c r="A21" s="18" t="s">
        <v>703</v>
      </c>
      <c r="B21" s="91" t="s">
        <v>704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7" t="s">
        <v>705</v>
      </c>
      <c r="B1" s="29"/>
      <c r="C1" s="29"/>
      <c r="D1" s="28"/>
      <c r="E1" s="27" t="s">
        <v>38</v>
      </c>
      <c r="F1" s="28"/>
      <c r="G1" s="27" t="s">
        <v>39</v>
      </c>
      <c r="H1" s="28"/>
      <c r="I1" s="35"/>
      <c r="J1" s="35"/>
      <c r="K1" s="35"/>
      <c r="L1" s="35"/>
      <c r="M1" s="30"/>
      <c r="N1" s="30"/>
      <c r="O1" s="30"/>
      <c r="P1" s="30"/>
      <c r="Q1" s="30"/>
      <c r="R1" s="30"/>
      <c r="S1" s="30"/>
      <c r="T1" s="30"/>
      <c r="U1" s="30"/>
      <c r="V1" s="30"/>
      <c r="W1" s="30"/>
      <c r="X1" s="30"/>
      <c r="Y1" s="30"/>
      <c r="Z1" s="30"/>
      <c r="AA1" s="30"/>
      <c r="AB1" s="30"/>
    </row>
    <row r="2">
      <c r="A2" s="32" t="s">
        <v>40</v>
      </c>
      <c r="B2" s="32" t="s">
        <v>41</v>
      </c>
      <c r="C2" s="32" t="s">
        <v>42</v>
      </c>
      <c r="D2" s="32" t="s">
        <v>43</v>
      </c>
      <c r="E2" s="32" t="s">
        <v>44</v>
      </c>
      <c r="F2" s="32" t="s">
        <v>45</v>
      </c>
      <c r="G2" s="32" t="s">
        <v>46</v>
      </c>
      <c r="H2" s="32" t="s">
        <v>47</v>
      </c>
      <c r="I2" s="33" t="s">
        <v>48</v>
      </c>
      <c r="J2" s="33" t="s">
        <v>49</v>
      </c>
      <c r="K2" s="35"/>
      <c r="L2" s="35"/>
      <c r="M2" s="30"/>
      <c r="N2" s="30"/>
      <c r="O2" s="30"/>
      <c r="P2" s="30"/>
      <c r="Q2" s="30"/>
      <c r="R2" s="30"/>
      <c r="S2" s="30"/>
      <c r="T2" s="30"/>
      <c r="U2" s="30"/>
      <c r="V2" s="30"/>
      <c r="W2" s="30"/>
      <c r="X2" s="30"/>
      <c r="Y2" s="30"/>
      <c r="Z2" s="30"/>
      <c r="AA2" s="30"/>
      <c r="AB2" s="30"/>
    </row>
    <row r="5">
      <c r="A5" s="146" t="s">
        <v>270</v>
      </c>
      <c r="B5" s="146" t="s">
        <v>78</v>
      </c>
      <c r="C5" s="146" t="s">
        <v>79</v>
      </c>
      <c r="D5" s="146" t="s">
        <v>706</v>
      </c>
      <c r="E5" s="147" t="s">
        <v>707</v>
      </c>
      <c r="F5" s="147" t="s">
        <v>708</v>
      </c>
      <c r="G5" s="147" t="s">
        <v>709</v>
      </c>
      <c r="H5" s="147" t="s">
        <v>710</v>
      </c>
      <c r="I5" s="146" t="s">
        <v>711</v>
      </c>
      <c r="J5" s="146" t="s">
        <v>712</v>
      </c>
    </row>
    <row r="6">
      <c r="H6" s="35"/>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48" t="s">
        <v>713</v>
      </c>
    </row>
    <row r="2">
      <c r="A2" s="18" t="s">
        <v>714</v>
      </c>
      <c r="B2" s="18" t="s">
        <v>715</v>
      </c>
    </row>
    <row r="3">
      <c r="A3" s="35" t="s">
        <v>716</v>
      </c>
      <c r="B3" s="35" t="s">
        <v>717</v>
      </c>
    </row>
    <row r="4">
      <c r="A4" s="35" t="s">
        <v>718</v>
      </c>
      <c r="B4" s="35" t="s">
        <v>719</v>
      </c>
    </row>
    <row r="5">
      <c r="A5" s="35" t="s">
        <v>720</v>
      </c>
      <c r="B5" s="35" t="s">
        <v>721</v>
      </c>
    </row>
    <row r="6">
      <c r="A6" s="20" t="s">
        <v>722</v>
      </c>
      <c r="B6" s="20" t="s">
        <v>723</v>
      </c>
    </row>
    <row r="7">
      <c r="A7" s="20" t="s">
        <v>724</v>
      </c>
      <c r="B7" s="20" t="s">
        <v>725</v>
      </c>
    </row>
    <row r="8">
      <c r="A8" s="20" t="s">
        <v>726</v>
      </c>
      <c r="B8" s="20" t="s">
        <v>727</v>
      </c>
    </row>
    <row r="9">
      <c r="A9" s="20" t="s">
        <v>728</v>
      </c>
      <c r="B9" s="20" t="s">
        <v>729</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8" t="s">
        <v>713</v>
      </c>
    </row>
    <row r="2">
      <c r="A2" s="18" t="s">
        <v>714</v>
      </c>
      <c r="B2" s="18" t="s">
        <v>715</v>
      </c>
    </row>
    <row r="3">
      <c r="A3" s="20" t="s">
        <v>730</v>
      </c>
      <c r="B3" s="20" t="s">
        <v>731</v>
      </c>
    </row>
    <row r="4">
      <c r="A4" s="20" t="s">
        <v>732</v>
      </c>
      <c r="B4" s="20" t="s">
        <v>733</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48" t="s">
        <v>713</v>
      </c>
    </row>
    <row r="2">
      <c r="A2" s="18" t="s">
        <v>714</v>
      </c>
      <c r="B2" s="18" t="s">
        <v>715</v>
      </c>
    </row>
  </sheetData>
  <mergeCells count="1">
    <mergeCell ref="A1:B1"/>
  </mergeCells>
  <drawing r:id="rId1"/>
</worksheet>
</file>