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Content Calendar" sheetId="1" state="visible" r:id="rId1"/>
    <sheet xmlns:r="http://schemas.openxmlformats.org/officeDocument/2006/relationships" name="👤 Persona Guide" sheetId="2" state="visible" r:id="rId2"/>
    <sheet xmlns:r="http://schemas.openxmlformats.org/officeDocument/2006/relationships" name="🗓️ Monthly Overview" sheetId="3" state="visible" r:id="rId3"/>
    <sheet xmlns:r="http://schemas.openxmlformats.org/officeDocument/2006/relationships" name="📖 Legend &amp; Guide" sheetId="4" state="visible" r:id="rId4"/>
  </sheets>
  <definedNames>
    <definedName name="_xlnm._FilterDatabase" localSheetId="0" hidden="1">'📅 Content Calendar'!$A$3:$N$24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9CA3AF"/>
      <sz val="10"/>
    </font>
    <font>
      <name val="Arial"/>
      <b val="1"/>
      <color rgb="00FFFFFF"/>
      <sz val="10"/>
    </font>
    <font>
      <name val="Arial"/>
      <color rgb="00111827"/>
      <sz val="10"/>
    </font>
    <font>
      <name val="Arial"/>
      <color rgb="009CA3AF"/>
      <sz val="9"/>
    </font>
    <font>
      <name val="Arial"/>
      <b val="1"/>
      <color rgb="00111827"/>
      <sz val="10"/>
    </font>
    <font>
      <name val="Arial"/>
      <b val="1"/>
      <color rgb="0092400E"/>
      <sz val="9"/>
    </font>
    <font>
      <name val="Arial"/>
      <color rgb="001F2937"/>
      <sz val="10"/>
    </font>
    <font>
      <name val="Arial"/>
      <b val="1"/>
      <color rgb="00991B1B"/>
      <sz val="9"/>
    </font>
    <font>
      <name val="Arial"/>
      <color rgb="001D4ED8"/>
      <sz val="9"/>
    </font>
    <font>
      <name val="Arial"/>
      <b val="1"/>
      <color rgb="00CC1F1F"/>
      <sz val="10"/>
    </font>
    <font>
      <name val="Arial"/>
      <b val="1"/>
      <color rgb="00374151"/>
      <sz val="10"/>
    </font>
    <font>
      <name val="Arial"/>
      <b val="1"/>
      <color rgb="00374151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b val="1"/>
      <color rgb="00065F46"/>
      <sz val="9"/>
    </font>
    <font>
      <name val="Arial"/>
      <b val="1"/>
      <color rgb="007C2D12"/>
      <sz val="9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991B1B"/>
      <sz val="11"/>
    </font>
    <font>
      <name val="Arial"/>
      <b val="1"/>
      <color rgb="001E40AF"/>
      <sz val="11"/>
    </font>
    <font>
      <name val="Arial"/>
      <b val="1"/>
      <color rgb="00065F46"/>
      <sz val="11"/>
    </font>
    <font>
      <name val="Arial"/>
      <b val="1"/>
      <color rgb="00FFFFFF"/>
      <sz val="12"/>
    </font>
    <font>
      <name val="Arial"/>
      <b val="1"/>
      <color rgb="00065F46"/>
      <sz val="10"/>
    </font>
    <font>
      <name val="Arial"/>
      <color rgb="006B7280"/>
      <sz val="10"/>
    </font>
    <font>
      <name val="Arial"/>
      <color rgb="0092400E"/>
      <sz val="10"/>
    </font>
    <font>
      <name val="Arial"/>
      <color rgb="0092400E"/>
      <sz val="9"/>
    </font>
    <font>
      <name val="Arial"/>
      <color rgb="009CA3AF"/>
      <sz val="10"/>
    </font>
    <font>
      <name val="Arial"/>
      <color rgb="001E40AF"/>
      <sz val="9"/>
    </font>
    <font>
      <name val="Arial"/>
      <color rgb="007C3AED"/>
      <sz val="9"/>
    </font>
    <font>
      <name val="Arial"/>
      <i val="1"/>
      <color rgb="00059669"/>
      <sz val="9"/>
    </font>
    <font>
      <name val="Arial"/>
      <color rgb="00111827"/>
      <sz val="9"/>
    </font>
  </fonts>
  <fills count="18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1F2937"/>
      </patternFill>
    </fill>
    <fill>
      <patternFill patternType="solid">
        <fgColor rgb="00111827"/>
      </patternFill>
    </fill>
    <fill>
      <patternFill patternType="solid">
        <fgColor rgb="00EFF6FF"/>
      </patternFill>
    </fill>
    <fill>
      <patternFill patternType="solid">
        <fgColor rgb="001877F2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DBEAFE"/>
      </patternFill>
    </fill>
    <fill>
      <patternFill patternType="solid">
        <fgColor rgb="00EDE9FE"/>
      </patternFill>
    </fill>
    <fill>
      <patternFill patternType="solid">
        <fgColor rgb="00D1FAE5"/>
      </patternFill>
    </fill>
    <fill>
      <patternFill patternType="solid">
        <fgColor rgb="00111111"/>
      </patternFill>
    </fill>
    <fill>
      <patternFill patternType="solid">
        <fgColor rgb="00FFEDD5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E5E7E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ck">
        <color rgb="00111111"/>
      </top>
      <bottom style="thin">
        <color rgb="00D1D5DB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22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23" fillId="4" borderId="0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24" fillId="12" borderId="1" applyAlignment="1" pivotButton="0" quotePrefix="0" xfId="0">
      <alignment horizontal="center" vertical="center" wrapText="1"/>
    </xf>
    <xf numFmtId="0" fontId="25" fillId="15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 wrapText="1"/>
    </xf>
    <xf numFmtId="0" fontId="25" fillId="16" borderId="1" applyAlignment="1" pivotButton="0" quotePrefix="0" xfId="0">
      <alignment horizontal="left" vertical="center" wrapText="1"/>
    </xf>
    <xf numFmtId="0" fontId="26" fillId="7" borderId="1" applyAlignment="1" pivotButton="0" quotePrefix="0" xfId="0">
      <alignment horizontal="center" vertical="center" wrapText="1"/>
    </xf>
    <xf numFmtId="0" fontId="23" fillId="3" borderId="0" applyAlignment="1" pivotButton="0" quotePrefix="0" xfId="0">
      <alignment horizontal="center" vertical="center" wrapText="1"/>
    </xf>
    <xf numFmtId="0" fontId="27" fillId="7" borderId="1" applyAlignment="1" pivotButton="0" quotePrefix="0" xfId="0">
      <alignment horizontal="center" vertical="center" wrapText="1"/>
    </xf>
    <xf numFmtId="0" fontId="28" fillId="17" borderId="1" applyAlignment="1" pivotButton="0" quotePrefix="0" xfId="0">
      <alignment horizontal="center" vertical="center" wrapText="1"/>
    </xf>
    <xf numFmtId="0" fontId="29" fillId="10" borderId="1" applyAlignment="1" pivotButton="0" quotePrefix="0" xfId="0">
      <alignment horizontal="center" vertical="center" wrapText="1"/>
    </xf>
    <xf numFmtId="0" fontId="30" fillId="11" borderId="1" applyAlignment="1" pivotButton="0" quotePrefix="0" xfId="0">
      <alignment horizontal="center" vertical="center" wrapText="1"/>
    </xf>
    <xf numFmtId="0" fontId="31" fillId="12" borderId="1" applyAlignment="1" pivotButton="0" quotePrefix="0" xfId="0">
      <alignment horizontal="center" vertical="center" wrapText="1"/>
    </xf>
    <xf numFmtId="0" fontId="32" fillId="15" borderId="1" applyAlignment="1" pivotButton="0" quotePrefix="0" xfId="0">
      <alignment horizontal="center" vertical="center" wrapText="1"/>
    </xf>
    <xf numFmtId="0" fontId="19" fillId="3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C1F1F"/>
    <outlinePr summaryBelow="1" summaryRight="1"/>
    <pageSetUpPr/>
  </sheetPr>
  <dimension ref="A1:N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14" customWidth="1" min="4" max="4"/>
    <col width="13" customWidth="1" min="5" max="5"/>
    <col width="14" customWidth="1" min="6" max="6"/>
    <col width="28" customWidth="1" min="7" max="7"/>
    <col width="28" customWidth="1" min="8" max="8"/>
    <col width="32" customWidth="1" min="9" max="9"/>
    <col width="20" customWidth="1" min="10" max="10"/>
    <col width="15" customWidth="1" min="11" max="11"/>
    <col width="12" customWidth="1" min="12" max="12"/>
    <col width="11" customWidth="1" min="13" max="13"/>
    <col width="22" customWidth="1" min="14" max="14"/>
  </cols>
  <sheetData>
    <row r="1" ht="36" customHeight="1">
      <c r="A1" s="1" t="inlineStr">
        <is>
          <t>📋  CONTENT CALENDAR — ออฟฟิศนี้เฮงซวย (สัตว์)</t>
        </is>
      </c>
    </row>
    <row r="2" ht="20" customHeight="1">
      <c r="A2" s="2" t="inlineStr">
        <is>
          <t>OpenDurian How-To  ·  พ.ค. – มิ.ย. 2569  ·  Facebook + TikTok</t>
        </is>
      </c>
    </row>
    <row r="3" ht="36" customHeight="1">
      <c r="A3" s="3" t="inlineStr">
        <is>
          <t>#</t>
        </is>
      </c>
      <c r="B3" s="3" t="inlineStr">
        <is>
          <t>วันที่
(Date)</t>
        </is>
      </c>
      <c r="C3" s="3" t="inlineStr">
        <is>
          <t>Platform</t>
        </is>
      </c>
      <c r="D3" s="3" t="inlineStr">
        <is>
          <t>Phase</t>
        </is>
      </c>
      <c r="E3" s="3" t="inlineStr">
        <is>
          <t>Content
Pillar</t>
        </is>
      </c>
      <c r="F3" s="3" t="inlineStr">
        <is>
          <t>Target
Persona</t>
        </is>
      </c>
      <c r="G3" s="3" t="inlineStr">
        <is>
          <t>Headline
(หัวข้อหลัก)</t>
        </is>
      </c>
      <c r="H3" s="3" t="inlineStr">
        <is>
          <t>Key Message
(สิ่งที่ต้องการสื่อ)</t>
        </is>
      </c>
      <c r="I3" s="3" t="inlineStr">
        <is>
          <t>Format / Idea
(รูปแบบและไอเดีย)</t>
        </is>
      </c>
      <c r="J3" s="3" t="inlineStr">
        <is>
          <t>Hashtag</t>
        </is>
      </c>
      <c r="K3" s="3" t="inlineStr">
        <is>
          <t>Responsible
(ผู้รับผิดชอบ)</t>
        </is>
      </c>
      <c r="L3" s="3" t="inlineStr">
        <is>
          <t>Deadline
(กำหนดส่ง)</t>
        </is>
      </c>
      <c r="M3" s="3" t="inlineStr">
        <is>
          <t>Status
(สถานะ)</t>
        </is>
      </c>
      <c r="N3" s="3" t="inlineStr">
        <is>
          <t>หมายเหตุ
(Notes)</t>
        </is>
      </c>
    </row>
    <row r="4" ht="48" customHeight="1">
      <c r="A4" s="4" t="inlineStr">
        <is>
          <t>FB-01</t>
        </is>
      </c>
      <c r="B4" s="5" t="inlineStr">
        <is>
          <t>7 พ.ค. 2569</t>
        </is>
      </c>
      <c r="C4" s="6" t="inlineStr">
        <is>
          <t>Facebook</t>
        </is>
      </c>
      <c r="D4" s="7" t="inlineStr">
        <is>
          <t>TEASER</t>
        </is>
      </c>
      <c r="E4" s="8" t="inlineStr">
        <is>
          <t>Problem &amp; Solution</t>
        </is>
      </c>
      <c r="F4" s="9" t="inlineStr">
        <is>
          <t>Main (มินต์)</t>
        </is>
      </c>
      <c r="G4" s="10" t="inlineStr">
        <is>
          <t>เป็นคนดีในออฟฟิศ แต่ทำไมยังทำยิ่งเหนื่อย?</t>
        </is>
      </c>
      <c r="H4" s="11" t="inlineStr">
        <is>
          <t>เตรียมพบกับอาวุธลับของคนทำงาน 14 พ.ค. นี้</t>
        </is>
      </c>
      <c r="I4" s="11" t="inlineStr">
        <is>
          <t>ภาพการ์ตูนพนักงานออฟฟิศนั่งอยู่กลางกองเอกสาร มีเงาสัตว์ร้ายล้อมรอบ — Mood &amp; Tone: เรียลลิสม์ + นุ่มนวล</t>
        </is>
      </c>
      <c r="J4" s="12" t="inlineStr">
        <is>
          <t>#ออฟฟิศเฮงซวย #Toxic #คนทำงาน</t>
        </is>
      </c>
      <c r="K4" s="11" t="inlineStr">
        <is>
          <t>Content Team</t>
        </is>
      </c>
      <c r="L4" s="13" t="inlineStr">
        <is>
          <t>5 พ.ค. 2569</t>
        </is>
      </c>
      <c r="M4" s="14" t="inlineStr">
        <is>
          <t>Draft</t>
        </is>
      </c>
      <c r="N4" s="11" t="inlineStr"/>
    </row>
    <row r="5" ht="48" customHeight="1">
      <c r="A5" s="4" t="inlineStr">
        <is>
          <t>FB-02</t>
        </is>
      </c>
      <c r="B5" s="5" t="inlineStr">
        <is>
          <t>12 พ.ค. 2569</t>
        </is>
      </c>
      <c r="C5" s="6" t="inlineStr">
        <is>
          <t>Facebook</t>
        </is>
      </c>
      <c r="D5" s="7" t="inlineStr">
        <is>
          <t>TEASER</t>
        </is>
      </c>
      <c r="E5" s="8" t="inlineStr">
        <is>
          <t>Problem &amp; Solution</t>
        </is>
      </c>
      <c r="F5" s="15" t="inlineStr">
        <is>
          <t>All</t>
        </is>
      </c>
      <c r="G5" s="10" t="inlineStr">
        <is>
          <t>ในออฟฟิศคุณ... มี "สัตว์" ประเภทไหนอยู่บ้าง?</t>
        </is>
      </c>
      <c r="H5" s="11" t="inlineStr">
        <is>
          <t>ให้ลูกเพจมาแชร์ประสบการณ์ในคอมเมนต์</t>
        </is>
      </c>
      <c r="I5" s="11" t="inlineStr">
        <is>
          <t>Checklist รูปแบบ Poll: 1.เสือจอมสั่ง 2.ลิงจอมอู้ 3.งูพิษช่างนินทา — ชวนให้ Comment และ Share</t>
        </is>
      </c>
      <c r="J5" s="12" t="inlineStr">
        <is>
          <t>#ออฟฟิศToxic #สัตว์ออฟฟิศ</t>
        </is>
      </c>
      <c r="K5" s="11" t="inlineStr">
        <is>
          <t>Content Team</t>
        </is>
      </c>
      <c r="L5" s="13" t="inlineStr">
        <is>
          <t>9 พ.ค. 2569</t>
        </is>
      </c>
      <c r="M5" s="14" t="inlineStr">
        <is>
          <t>Draft</t>
        </is>
      </c>
      <c r="N5" s="11" t="inlineStr">
        <is>
          <t>Interactive post เน้น Engagement</t>
        </is>
      </c>
    </row>
    <row r="6" ht="48" customHeight="1">
      <c r="A6" s="4" t="inlineStr">
        <is>
          <t>FB-03</t>
        </is>
      </c>
      <c r="B6" s="5" t="inlineStr">
        <is>
          <t>14 พ.ค. 2569</t>
        </is>
      </c>
      <c r="C6" s="6" t="inlineStr">
        <is>
          <t>Facebook</t>
        </is>
      </c>
      <c r="D6" s="9" t="inlineStr">
        <is>
          <t>PRE-ORDER</t>
        </is>
      </c>
      <c r="E6" s="8" t="inlineStr">
        <is>
          <t>Sales</t>
        </is>
      </c>
      <c r="F6" s="9" t="inlineStr">
        <is>
          <t>Main (มินต์)</t>
        </is>
      </c>
      <c r="G6" s="10" t="inlineStr">
        <is>
          <t>เปิดจองวันแรก! หนังสือออฟฟิศเฮงซวย(สัตว์)</t>
        </is>
      </c>
      <c r="H6" s="11" t="inlineStr">
        <is>
          <t>สั่ง Pre-order เฉพาะทาง Facebook วันนี้เลย</t>
        </is>
      </c>
      <c r="I6" s="11" t="inlineStr">
        <is>
          <t>ภาพหนังสือเล่มจริงคู่กับที่คั่นหนังสือ + ราคา + ไอคอน Pre-order — ลิงก์ Inbox สั่งซื้อ</t>
        </is>
      </c>
      <c r="J6" s="12" t="inlineStr">
        <is>
          <t>#PreOrder #ออฟฟิศเฮงซวย</t>
        </is>
      </c>
      <c r="K6" s="11" t="inlineStr">
        <is>
          <t>Content Team</t>
        </is>
      </c>
      <c r="L6" s="13" t="inlineStr">
        <is>
          <t>12 พ.ค. 2569</t>
        </is>
      </c>
      <c r="M6" s="14" t="inlineStr">
        <is>
          <t>Draft</t>
        </is>
      </c>
      <c r="N6" s="11" t="inlineStr">
        <is>
          <t>วันนี้ยิง Ads เพิ่ม Budget</t>
        </is>
      </c>
    </row>
    <row r="7" ht="48" customHeight="1">
      <c r="A7" s="4" t="inlineStr">
        <is>
          <t>FB-04</t>
        </is>
      </c>
      <c r="B7" s="5" t="inlineStr">
        <is>
          <t>19 พ.ค. 2569</t>
        </is>
      </c>
      <c r="C7" s="6" t="inlineStr">
        <is>
          <t>Facebook</t>
        </is>
      </c>
      <c r="D7" s="16" t="inlineStr">
        <is>
          <t>CONTENT</t>
        </is>
      </c>
      <c r="E7" s="8" t="inlineStr">
        <is>
          <t>Educational</t>
        </is>
      </c>
      <c r="F7" s="9" t="inlineStr">
        <is>
          <t>Main (มินต์)</t>
        </is>
      </c>
      <c r="G7" s="10" t="inlineStr">
        <is>
          <t>3 วิธีปฏิเสธงานแบบบัวไม่ให้ช้ำ น้ำไม่ให้ขุ่น</t>
        </is>
      </c>
      <c r="H7" s="11" t="inlineStr">
        <is>
          <t>นำเนื้อหาในหนังสือบางส่วนมาให้ลองใช้จริง</t>
        </is>
      </c>
      <c r="I7" s="11" t="inlineStr">
        <is>
          <t>Infographic สรุปสั้นๆ 1-2-3 หรือถ่ายจากหนังสือจริง + เพิ่มข้อความบรรยายสั้นๆ</t>
        </is>
      </c>
      <c r="J7" s="12" t="inlineStr">
        <is>
          <t>#คนทำงาน #จิตวิทยา #Toxic</t>
        </is>
      </c>
      <c r="K7" s="11" t="inlineStr">
        <is>
          <t>Content Team</t>
        </is>
      </c>
      <c r="L7" s="13" t="inlineStr">
        <is>
          <t>16 พ.ค. 2569</t>
        </is>
      </c>
      <c r="M7" s="14" t="inlineStr">
        <is>
          <t>Draft</t>
        </is>
      </c>
      <c r="N7" s="11" t="inlineStr">
        <is>
          <t>Educational pillar</t>
        </is>
      </c>
    </row>
    <row r="8" ht="48" customHeight="1">
      <c r="A8" s="4" t="inlineStr">
        <is>
          <t>FB-05</t>
        </is>
      </c>
      <c r="B8" s="5" t="inlineStr">
        <is>
          <t>20 พ.ค. 2569</t>
        </is>
      </c>
      <c r="C8" s="6" t="inlineStr">
        <is>
          <t>Facebook</t>
        </is>
      </c>
      <c r="D8" s="17" t="inlineStr">
        <is>
          <t>SOCIAL PROOF</t>
        </is>
      </c>
      <c r="E8" s="8" t="inlineStr">
        <is>
          <t>Sales</t>
        </is>
      </c>
      <c r="F8" s="15" t="inlineStr">
        <is>
          <t>All</t>
        </is>
      </c>
      <c r="G8" s="10" t="inlineStr">
        <is>
          <t>ขอบคุณทุกยอดจอง! คุณไม่ได้สู้อยู่คนเดียว</t>
        </is>
      </c>
      <c r="H8" s="11" t="inlineStr">
        <is>
          <t>โชว์ยอดจองหรือ Comment จากคนที่ Pre-order แล้ว</t>
        </is>
      </c>
      <c r="I8" s="11" t="inlineStr">
        <is>
          <t>ภาพกองหนังสือ + Screenshot Comment จากลูกค้า — สร้างความน่าเชื่อถือ</t>
        </is>
      </c>
      <c r="J8" s="12" t="inlineStr">
        <is>
          <t>#ขอบคุณ #PreOrder</t>
        </is>
      </c>
      <c r="K8" s="11" t="inlineStr">
        <is>
          <t>Content Team</t>
        </is>
      </c>
      <c r="L8" s="13" t="inlineStr">
        <is>
          <t>18 พ.ค. 2569</t>
        </is>
      </c>
      <c r="M8" s="14" t="inlineStr">
        <is>
          <t>Draft</t>
        </is>
      </c>
      <c r="N8" s="11" t="inlineStr">
        <is>
          <t>ใช้ Social Proof กระตุ้นคนที่ยังลังเล</t>
        </is>
      </c>
    </row>
    <row r="9" ht="48" customHeight="1">
      <c r="A9" s="4" t="inlineStr">
        <is>
          <t>FB-06</t>
        </is>
      </c>
      <c r="B9" s="5" t="inlineStr">
        <is>
          <t>22 พ.ค. 2569</t>
        </is>
      </c>
      <c r="C9" s="6" t="inlineStr">
        <is>
          <t>Facebook</t>
        </is>
      </c>
      <c r="D9" s="18" t="inlineStr">
        <is>
          <t>OFFICIAL SALE</t>
        </is>
      </c>
      <c r="E9" s="8" t="inlineStr">
        <is>
          <t>Sales</t>
        </is>
      </c>
      <c r="F9" s="15" t="inlineStr">
        <is>
          <t>All</t>
        </is>
      </c>
      <c r="G9" s="10" t="inlineStr">
        <is>
          <t>พร้อมส่งแล้ววันนี้! อาวุธลับที่คนทำงานต้องมีติดกระเป๋า</t>
        </is>
      </c>
      <c r="H9" s="11" t="inlineStr">
        <is>
          <t>เปลี่ยนจากสั่งจองเป็น พร้อมส่งทันที</t>
        </is>
      </c>
      <c r="I9" s="11" t="inlineStr">
        <is>
          <t>ภาพหนังสือหลายเล่มกองรวมกัน + บอกซื้อได้แล้วผ่าน Shopee / Lazada / Inbox</t>
        </is>
      </c>
      <c r="J9" s="12" t="inlineStr">
        <is>
          <t>#ออฟฟิศเฮงซวย #ซื้อเลย</t>
        </is>
      </c>
      <c r="K9" s="11" t="inlineStr">
        <is>
          <t>Content Team</t>
        </is>
      </c>
      <c r="L9" s="13" t="inlineStr">
        <is>
          <t>20 พ.ค. 2569</t>
        </is>
      </c>
      <c r="M9" s="14" t="inlineStr">
        <is>
          <t>Draft</t>
        </is>
      </c>
      <c r="N9" s="11" t="inlineStr">
        <is>
          <t>Official Sale วันแรก!</t>
        </is>
      </c>
    </row>
    <row r="10" ht="48" customHeight="1">
      <c r="A10" s="4" t="inlineStr">
        <is>
          <t>FB-07</t>
        </is>
      </c>
      <c r="B10" s="5" t="inlineStr">
        <is>
          <t>25 พ.ค. 2569</t>
        </is>
      </c>
      <c r="C10" s="6" t="inlineStr">
        <is>
          <t>Facebook</t>
        </is>
      </c>
      <c r="D10" s="16" t="inlineStr">
        <is>
          <t>CONTENT</t>
        </is>
      </c>
      <c r="E10" s="8" t="inlineStr">
        <is>
          <t>Educational</t>
        </is>
      </c>
      <c r="F10" s="9" t="inlineStr">
        <is>
          <t>Main (มินต์)</t>
        </is>
      </c>
      <c r="G10" s="10" t="inlineStr">
        <is>
          <t>บทไหนที่จะช่วยชีวิตคุณได้เร็วที่สุด?</t>
        </is>
      </c>
      <c r="H10" s="11" t="inlineStr">
        <is>
          <t>เจาะลึกเนื้อหาในเล่มว่าแก้ปัญหาอะไรได้บ้าง</t>
        </is>
      </c>
      <c r="I10" s="11" t="inlineStr">
        <is>
          <t>ถ่ายหน้าปกหนังสือ ตามด้วยหน้าสารบัญชัดๆ + ประโยคเด็ดจากในเล่ม</t>
        </is>
      </c>
      <c r="J10" s="12" t="inlineStr">
        <is>
          <t>#หนังสือดี #คนทำงาน</t>
        </is>
      </c>
      <c r="K10" s="11" t="inlineStr">
        <is>
          <t>Content Team</t>
        </is>
      </c>
      <c r="L10" s="13" t="inlineStr">
        <is>
          <t>23 พ.ค. 2569</t>
        </is>
      </c>
      <c r="M10" s="14" t="inlineStr">
        <is>
          <t>Draft</t>
        </is>
      </c>
      <c r="N10" s="11" t="inlineStr"/>
    </row>
    <row r="11" ht="48" customHeight="1">
      <c r="A11" s="4" t="inlineStr">
        <is>
          <t>FB-08</t>
        </is>
      </c>
      <c r="B11" s="5" t="inlineStr">
        <is>
          <t>27 พ.ค. 2569</t>
        </is>
      </c>
      <c r="C11" s="6" t="inlineStr">
        <is>
          <t>Facebook</t>
        </is>
      </c>
      <c r="D11" s="16" t="inlineStr">
        <is>
          <t>CONTENT</t>
        </is>
      </c>
      <c r="E11" s="8" t="inlineStr">
        <is>
          <t>Educational</t>
        </is>
      </c>
      <c r="F11" s="18" t="inlineStr">
        <is>
          <t>Sub2 (เฟิร์น)</t>
        </is>
      </c>
      <c r="G11" s="10" t="inlineStr">
        <is>
          <t>5 ประโยคปฏิเสธงาน "ฉบับคนฉลาด"</t>
        </is>
      </c>
      <c r="H11" s="11" t="inlineStr">
        <is>
          <t>แจกประโยคปฏิเสธงานจากหนังสือให้ลองใช้จริง</t>
        </is>
      </c>
      <c r="I11" s="11" t="inlineStr">
        <is>
          <t>การ์ดคำพูดเด็ด 5 การ์ด เรียงกันสวยๆ ให้คนเซฟไว้ดู</t>
        </is>
      </c>
      <c r="J11" s="12" t="inlineStr">
        <is>
          <t>#Toxic #คนทำงาน #จิตวิทยา</t>
        </is>
      </c>
      <c r="K11" s="11" t="inlineStr">
        <is>
          <t>Content Team</t>
        </is>
      </c>
      <c r="L11" s="13" t="inlineStr">
        <is>
          <t>25 พ.ค. 2569</t>
        </is>
      </c>
      <c r="M11" s="14" t="inlineStr">
        <is>
          <t>Draft</t>
        </is>
      </c>
      <c r="N11" s="11" t="inlineStr">
        <is>
          <t>Saveable content — เน้น Save + Share</t>
        </is>
      </c>
    </row>
    <row r="12" ht="48" customHeight="1">
      <c r="A12" s="4" t="inlineStr">
        <is>
          <t>FB-09</t>
        </is>
      </c>
      <c r="B12" s="5" t="inlineStr">
        <is>
          <t>29 พ.ค. 2569</t>
        </is>
      </c>
      <c r="C12" s="6" t="inlineStr">
        <is>
          <t>Facebook</t>
        </is>
      </c>
      <c r="D12" s="16" t="inlineStr">
        <is>
          <t>CONTENT</t>
        </is>
      </c>
      <c r="E12" s="8" t="inlineStr">
        <is>
          <t>Educational</t>
        </is>
      </c>
      <c r="F12" s="16" t="inlineStr">
        <is>
          <t>Sub1 (ป๊อป)</t>
        </is>
      </c>
      <c r="G12" s="10" t="inlineStr">
        <is>
          <t>วิธีแก้ทางเจ้านายที่ชอบหลอกตัวเอง</t>
        </is>
      </c>
      <c r="H12" s="11" t="inlineStr">
        <is>
          <t>โชว์ความลึกและความน่าเชื่อถือของเนื้อหา</t>
        </is>
      </c>
      <c r="I12" s="11" t="inlineStr">
        <is>
          <t>ถ่ายเนื้อหาในหนังสือ 1-2 หน้า ให้เห็นความน่าสนใจและอ่านได้จริง</t>
        </is>
      </c>
      <c r="J12" s="12" t="inlineStr">
        <is>
          <t>#เจ้านาย #Toxic #HR</t>
        </is>
      </c>
      <c r="K12" s="11" t="inlineStr">
        <is>
          <t>Content Team</t>
        </is>
      </c>
      <c r="L12" s="13" t="inlineStr">
        <is>
          <t>27 พ.ค. 2569</t>
        </is>
      </c>
      <c r="M12" s="14" t="inlineStr">
        <is>
          <t>Draft</t>
        </is>
      </c>
      <c r="N12" s="11" t="inlineStr"/>
    </row>
    <row r="13" ht="48" customHeight="1">
      <c r="A13" s="4" t="inlineStr">
        <is>
          <t>FB-10</t>
        </is>
      </c>
      <c r="B13" s="5" t="inlineStr">
        <is>
          <t>2 มิ.ย. 2569</t>
        </is>
      </c>
      <c r="C13" s="6" t="inlineStr">
        <is>
          <t>Facebook</t>
        </is>
      </c>
      <c r="D13" s="17" t="inlineStr">
        <is>
          <t>INSPIRATIONAL</t>
        </is>
      </c>
      <c r="E13" s="8" t="inlineStr">
        <is>
          <t>Inspirational</t>
        </is>
      </c>
      <c r="F13" s="9" t="inlineStr">
        <is>
          <t>Main (มินต์)</t>
        </is>
      </c>
      <c r="G13" s="10" t="inlineStr">
        <is>
          <t>ลาออกไม่ได้... แต่ก็ไม่อยากไปทำงาน พรุ่งนี้ต้องเริ่มยังไงดี?</t>
        </is>
      </c>
      <c r="H13" s="11" t="inlineStr">
        <is>
          <t>ชวนคนอ่านมองย้อนดูสุขภาพจิตตัวเอง</t>
        </is>
      </c>
      <c r="I13" s="11" t="inlineStr">
        <is>
          <t>ภาพแมวนั่งรถไฟฟ้ายามเย็น ดูหม่น — แทรกข้อความ Cinematic</t>
        </is>
      </c>
      <c r="J13" s="12" t="inlineStr">
        <is>
          <t>#สุขภาพจิต #คนทำงาน</t>
        </is>
      </c>
      <c r="K13" s="11" t="inlineStr">
        <is>
          <t>Content Team</t>
        </is>
      </c>
      <c r="L13" s="13" t="inlineStr">
        <is>
          <t>31 พ.ค. 2569</t>
        </is>
      </c>
      <c r="M13" s="14" t="inlineStr">
        <is>
          <t>Draft</t>
        </is>
      </c>
      <c r="N13" s="11" t="inlineStr">
        <is>
          <t>Inspirational pillar</t>
        </is>
      </c>
    </row>
    <row r="14" ht="48" customHeight="1">
      <c r="A14" s="4" t="inlineStr">
        <is>
          <t>FB-11</t>
        </is>
      </c>
      <c r="B14" s="5" t="inlineStr">
        <is>
          <t>4 มิ.ย. 2569</t>
        </is>
      </c>
      <c r="C14" s="6" t="inlineStr">
        <is>
          <t>Facebook</t>
        </is>
      </c>
      <c r="D14" s="16" t="inlineStr">
        <is>
          <t>EDUCATIONAL</t>
        </is>
      </c>
      <c r="E14" s="8" t="inlineStr">
        <is>
          <t>Educational</t>
        </is>
      </c>
      <c r="F14" s="15" t="inlineStr">
        <is>
          <t>All</t>
        </is>
      </c>
      <c r="G14" s="10" t="inlineStr">
        <is>
          <t>3 สัญญาณเตือนว่าคุณควรลาออกจากที่ทำงานนี้ได้แล้ว</t>
        </is>
      </c>
      <c r="H14" s="11" t="inlineStr">
        <is>
          <t>ให้ความรู้ต่อเนื่องเพื่อให้คนแชร์เก็บไว้</t>
        </is>
      </c>
      <c r="I14" s="11" t="inlineStr">
        <is>
          <t>สัญลักษณ์ป้ายคำเตือน 3 ข้อ + ข้อความ 1-2-3 ให้ความรู้เรื่อง Toxic ในที่ทำงาน</t>
        </is>
      </c>
      <c r="J14" s="12" t="inlineStr">
        <is>
          <t>#ลาออก #Toxic #จิตวิทยา</t>
        </is>
      </c>
      <c r="K14" s="11" t="inlineStr">
        <is>
          <t>Content Team</t>
        </is>
      </c>
      <c r="L14" s="13" t="inlineStr">
        <is>
          <t>2 มิ.ย. 2569</t>
        </is>
      </c>
      <c r="M14" s="14" t="inlineStr">
        <is>
          <t>Draft</t>
        </is>
      </c>
      <c r="N14" s="11" t="inlineStr"/>
    </row>
    <row r="15" ht="48" customHeight="1">
      <c r="A15" s="19" t="inlineStr">
        <is>
          <t>TT-01</t>
        </is>
      </c>
      <c r="B15" s="20" t="inlineStr">
        <is>
          <t>11 พ.ค. 2569</t>
        </is>
      </c>
      <c r="C15" s="21" t="inlineStr">
        <is>
          <t>TikTok</t>
        </is>
      </c>
      <c r="D15" s="22" t="inlineStr">
        <is>
          <t>TEASER</t>
        </is>
      </c>
      <c r="E15" s="23" t="inlineStr">
        <is>
          <t>Problem &amp; Solution</t>
        </is>
      </c>
      <c r="F15" s="24" t="inlineStr">
        <is>
          <t>Main (มินต์)</t>
        </is>
      </c>
      <c r="G15" s="25" t="inlineStr">
        <is>
          <t>POV: เมื่อหัวหน้าทักมาสั่งงานตอน 2 ทุ่ม...</t>
        </is>
      </c>
      <c r="H15" s="26" t="inlineStr">
        <is>
          <t>คุณไม่ได้เกิดมาเพื่อทำงานจนตาย</t>
        </is>
      </c>
      <c r="I15" s="26" t="inlineStr">
        <is>
          <t>ซีนนอนนิ่งๆ แล้วหน้าจอมือถือสว่างขึ้นมาเป็นแชทงาน → ซีนมีดนง Text: '14 พ.ค. นี้ มีทางออก'</t>
        </is>
      </c>
      <c r="J15" s="27" t="inlineStr">
        <is>
          <t>#ToxicWorkplace #ออฟฟิศ</t>
        </is>
      </c>
      <c r="K15" s="26" t="inlineStr">
        <is>
          <t>Video Team</t>
        </is>
      </c>
      <c r="L15" s="28" t="inlineStr">
        <is>
          <t>8 พ.ค. 2569</t>
        </is>
      </c>
      <c r="M15" s="29" t="inlineStr">
        <is>
          <t>Draft</t>
        </is>
      </c>
      <c r="N15" s="26" t="inlineStr">
        <is>
          <t>Hook 3 วิธี — ต้องดูดคนใน 1 วิ</t>
        </is>
      </c>
    </row>
    <row r="16" ht="48" customHeight="1">
      <c r="A16" s="30" t="inlineStr">
        <is>
          <t>TT-02</t>
        </is>
      </c>
      <c r="B16" s="31" t="inlineStr">
        <is>
          <t>13 พ.ค. 2569</t>
        </is>
      </c>
      <c r="C16" s="32" t="inlineStr">
        <is>
          <t>TikTok</t>
        </is>
      </c>
      <c r="D16" s="7" t="inlineStr">
        <is>
          <t>TEASER</t>
        </is>
      </c>
      <c r="E16" s="33" t="inlineStr">
        <is>
          <t>Educational</t>
        </is>
      </c>
      <c r="F16" s="18" t="inlineStr">
        <is>
          <t>Sub2 (เฟิร์น)</t>
        </is>
      </c>
      <c r="G16" s="34" t="inlineStr">
        <is>
          <t>สิ่งที่คนทำงานเก่งๆ... เขาไม่บอกคุณ</t>
        </is>
      </c>
      <c r="H16" s="35" t="inlineStr">
        <is>
          <t>พรุ่งนี้เปิดตัวอาวุธลับ ติดตามที่ Facebook How-To</t>
        </is>
      </c>
      <c r="I16" s="35" t="inlineStr">
        <is>
          <t>ซีนพลิกหน้าหนังสือผ่านๆ แบบเบลอๆ เห็นแค่บางประโยคเด็ด + ตัวอักษร Text ลอยขึ้น</t>
        </is>
      </c>
      <c r="J16" s="36" t="inlineStr">
        <is>
          <t>#คนทำงาน #จิตวิทยา</t>
        </is>
      </c>
      <c r="K16" s="35" t="inlineStr">
        <is>
          <t>Video Team</t>
        </is>
      </c>
      <c r="L16" s="37" t="inlineStr">
        <is>
          <t>10 พ.ค. 2569</t>
        </is>
      </c>
      <c r="M16" s="38" t="inlineStr">
        <is>
          <t>Draft</t>
        </is>
      </c>
      <c r="N16" s="35" t="inlineStr">
        <is>
          <t>Redirect ไป Facebook</t>
        </is>
      </c>
    </row>
    <row r="17" ht="48" customHeight="1">
      <c r="A17" s="30" t="inlineStr">
        <is>
          <t>TT-03</t>
        </is>
      </c>
      <c r="B17" s="31" t="inlineStr">
        <is>
          <t>14 พ.ค. 2569</t>
        </is>
      </c>
      <c r="C17" s="32" t="inlineStr">
        <is>
          <t>TikTok</t>
        </is>
      </c>
      <c r="D17" s="9" t="inlineStr">
        <is>
          <t>PRE-ORDER</t>
        </is>
      </c>
      <c r="E17" s="33" t="inlineStr">
        <is>
          <t>Sales</t>
        </is>
      </c>
      <c r="F17" s="9" t="inlineStr">
        <is>
          <t>Main (มินต์)</t>
        </is>
      </c>
      <c r="G17" s="34" t="inlineStr">
        <is>
          <t>เปิดจองวันแรก! หนังสือออฟฟิศเฮงซวย(สัตว์)</t>
        </is>
      </c>
      <c r="H17" s="35" t="inlineStr">
        <is>
          <t>สั่ง Pre-order ได้แล้ววันนี้เฉพาะ Facebook</t>
        </is>
      </c>
      <c r="I17" s="35" t="inlineStr">
        <is>
          <t>ซีนเปิดกล่องพัสดุ → หยิบเล่มจริงออกมาโชว์ + เพิ่ม Text ปิดท้าย 'เฉพาะช่องทาง Facebook'</t>
        </is>
      </c>
      <c r="J17" s="36" t="inlineStr">
        <is>
          <t>#PreOrder #หนังสือ</t>
        </is>
      </c>
      <c r="K17" s="35" t="inlineStr">
        <is>
          <t>Video Team</t>
        </is>
      </c>
      <c r="L17" s="37" t="inlineStr">
        <is>
          <t>12 พ.ค. 2569</t>
        </is>
      </c>
      <c r="M17" s="38" t="inlineStr">
        <is>
          <t>Draft</t>
        </is>
      </c>
      <c r="N17" s="35" t="inlineStr">
        <is>
          <t>ดูดทราฟฟิกไป FB Inbox</t>
        </is>
      </c>
    </row>
    <row r="18" ht="48" customHeight="1">
      <c r="A18" s="30" t="inlineStr">
        <is>
          <t>TT-04</t>
        </is>
      </c>
      <c r="B18" s="31" t="inlineStr">
        <is>
          <t>23 พ.ค. 2569</t>
        </is>
      </c>
      <c r="C18" s="32" t="inlineStr">
        <is>
          <t>TikTok</t>
        </is>
      </c>
      <c r="D18" s="39" t="inlineStr">
        <is>
          <t>COUNTDOWN</t>
        </is>
      </c>
      <c r="E18" s="33" t="inlineStr">
        <is>
          <t>Sales</t>
        </is>
      </c>
      <c r="F18" s="15" t="inlineStr">
        <is>
          <t>All</t>
        </is>
      </c>
      <c r="G18" s="34" t="inlineStr">
        <is>
          <t>ชาว TikTok เตรียมตัว! นับถอยหลัง 3 วัน</t>
        </is>
      </c>
      <c r="H18" s="35" t="inlineStr">
        <is>
          <t>25 พ.ค. มีขายใน TikTok Shop แล้ว!</t>
        </is>
      </c>
      <c r="I18" s="35" t="inlineStr">
        <is>
          <t>ซีนทำความลับ (เอามือปิดปาก) → ซี้ไปที่ตะกร้าสีเหลือง → โชว์หนังสือสั้นๆ</t>
        </is>
      </c>
      <c r="J18" s="36" t="inlineStr">
        <is>
          <t>#TikTokShop #หนังสือ</t>
        </is>
      </c>
      <c r="K18" s="35" t="inlineStr">
        <is>
          <t>Video Team</t>
        </is>
      </c>
      <c r="L18" s="37" t="inlineStr">
        <is>
          <t>21 พ.ค. 2569</t>
        </is>
      </c>
      <c r="M18" s="38" t="inlineStr">
        <is>
          <t>Draft</t>
        </is>
      </c>
      <c r="N18" s="35" t="inlineStr"/>
    </row>
    <row r="19" ht="48" customHeight="1">
      <c r="A19" s="30" t="inlineStr">
        <is>
          <t>TT-05</t>
        </is>
      </c>
      <c r="B19" s="31" t="inlineStr">
        <is>
          <t>25 พ.ค. 2569</t>
        </is>
      </c>
      <c r="C19" s="32" t="inlineStr">
        <is>
          <t>TikTok</t>
        </is>
      </c>
      <c r="D19" s="9" t="inlineStr">
        <is>
          <t>TT LAUNCH</t>
        </is>
      </c>
      <c r="E19" s="33" t="inlineStr">
        <is>
          <t>Sales</t>
        </is>
      </c>
      <c r="F19" s="15" t="inlineStr">
        <is>
          <t>All</t>
        </is>
      </c>
      <c r="G19" s="34" t="inlineStr">
        <is>
          <t>ลงตะกร้าแล้ว! กดด่วน</t>
        </is>
      </c>
      <c r="H19" s="35" t="inlineStr">
        <is>
          <t>ซื้อผ่าน TikTok Shop ได้แล้ววันนี้!</t>
        </is>
      </c>
      <c r="I19" s="35" t="inlineStr">
        <is>
          <t>คลิปเปิดให้ดูหนังสือด้านในสั้นๆ → CTA ชัดเจน กดตะกร้าสีเหลือง</t>
        </is>
      </c>
      <c r="J19" s="36" t="inlineStr">
        <is>
          <t>#TikTokShop #ซื้อเลย</t>
        </is>
      </c>
      <c r="K19" s="35" t="inlineStr">
        <is>
          <t>Video Team</t>
        </is>
      </c>
      <c r="L19" s="37" t="inlineStr">
        <is>
          <t>23 พ.ค. 2569</t>
        </is>
      </c>
      <c r="M19" s="38" t="inlineStr">
        <is>
          <t>Draft</t>
        </is>
      </c>
      <c r="N19" s="35" t="inlineStr">
        <is>
          <t>TikTok Launch Day!</t>
        </is>
      </c>
    </row>
    <row r="20" ht="48" customHeight="1">
      <c r="A20" s="30" t="inlineStr">
        <is>
          <t>TT-06</t>
        </is>
      </c>
      <c r="B20" s="31" t="inlineStr">
        <is>
          <t>27 พ.ค. 2569</t>
        </is>
      </c>
      <c r="C20" s="32" t="inlineStr">
        <is>
          <t>TikTok</t>
        </is>
      </c>
      <c r="D20" s="18" t="inlineStr">
        <is>
          <t>REVIEW</t>
        </is>
      </c>
      <c r="E20" s="33" t="inlineStr">
        <is>
          <t>Educational</t>
        </is>
      </c>
      <c r="F20" s="18" t="inlineStr">
        <is>
          <t>Sub2 (เฟิร์น)</t>
        </is>
      </c>
      <c r="G20" s="34" t="inlineStr">
        <is>
          <t>หนังสืออะไรเนี้ย.. ซื้อกวนแต่เนื้อหาโคตรดี</t>
        </is>
      </c>
      <c r="H20" s="35" t="inlineStr">
        <is>
          <t>รีวิว เล่มนี้เปลี่ยนชีวิตได้จริง</t>
        </is>
      </c>
      <c r="I20" s="35" t="inlineStr">
        <is>
          <t>คลิปแกะกล่อง → โชว์ที่คั่นหนังสือและ Texture กระดาษ → ปักตะกร้า TikTok</t>
        </is>
      </c>
      <c r="J20" s="36" t="inlineStr">
        <is>
          <t>#รีวิวหนังสือ #Unboxing</t>
        </is>
      </c>
      <c r="K20" s="35" t="inlineStr">
        <is>
          <t>Video Team</t>
        </is>
      </c>
      <c r="L20" s="37" t="inlineStr">
        <is>
          <t>25 พ.ค. 2569</t>
        </is>
      </c>
      <c r="M20" s="38" t="inlineStr">
        <is>
          <t>Draft</t>
        </is>
      </c>
      <c r="N20" s="35" t="inlineStr">
        <is>
          <t>Unboxing Review</t>
        </is>
      </c>
    </row>
    <row r="21" ht="48" customHeight="1">
      <c r="A21" s="30" t="inlineStr">
        <is>
          <t>TT-07</t>
        </is>
      </c>
      <c r="B21" s="31" t="inlineStr">
        <is>
          <t>30 พ.ค. 2569</t>
        </is>
      </c>
      <c r="C21" s="32" t="inlineStr">
        <is>
          <t>TikTok</t>
        </is>
      </c>
      <c r="D21" s="16" t="inlineStr">
        <is>
          <t>EDUCATIONAL</t>
        </is>
      </c>
      <c r="E21" s="33" t="inlineStr">
        <is>
          <t>Educational</t>
        </is>
      </c>
      <c r="F21" s="16" t="inlineStr">
        <is>
          <t>Sub1 (ป๊อป)</t>
        </is>
      </c>
      <c r="G21" s="34" t="inlineStr">
        <is>
          <t>วิธีรับมือเจ้านายที่ชอบใช้อารมณ์</t>
        </is>
      </c>
      <c r="H21" s="35" t="inlineStr">
        <is>
          <t>คุมเกมอารมณ์ให้ได้ แล้วคุณจะอยู่เหนือเขา</t>
        </is>
      </c>
      <c r="I21" s="35" t="inlineStr">
        <is>
          <t>เจน AI ซีนหัวหน้าขี้วีน สลับกับพนักงานที่นิ่งสงบ พร้อม Text อธิบาย</t>
        </is>
      </c>
      <c r="J21" s="36" t="inlineStr">
        <is>
          <t>#เจ้านาย #Toxic #จิตวิทยา</t>
        </is>
      </c>
      <c r="K21" s="35" t="inlineStr">
        <is>
          <t>Video Team</t>
        </is>
      </c>
      <c r="L21" s="37" t="inlineStr">
        <is>
          <t>28 พ.ค. 2569</t>
        </is>
      </c>
      <c r="M21" s="38" t="inlineStr">
        <is>
          <t>Draft</t>
        </is>
      </c>
      <c r="N21" s="35" t="inlineStr"/>
    </row>
    <row r="22" ht="48" customHeight="1">
      <c r="A22" s="30" t="inlineStr">
        <is>
          <t>TT-08</t>
        </is>
      </c>
      <c r="B22" s="31" t="inlineStr">
        <is>
          <t>2 มิ.ย. 2569</t>
        </is>
      </c>
      <c r="C22" s="32" t="inlineStr">
        <is>
          <t>TikTok</t>
        </is>
      </c>
      <c r="D22" s="16" t="inlineStr">
        <is>
          <t>EDUCATIONAL</t>
        </is>
      </c>
      <c r="E22" s="33" t="inlineStr">
        <is>
          <t>Educational</t>
        </is>
      </c>
      <c r="F22" s="15" t="inlineStr">
        <is>
          <t>All</t>
        </is>
      </c>
      <c r="G22" s="34" t="inlineStr">
        <is>
          <t>3 วิธีปฏิเสธงานแบบโปร ไม่ให้ใครกล่าวโทษ</t>
        </is>
      </c>
      <c r="H22" s="35" t="inlineStr">
        <is>
          <t>การตั้งขอบเขตคือทักษะการเอาตัวรอด</t>
        </is>
      </c>
      <c r="I22" s="35" t="inlineStr">
        <is>
          <t>ให้ความรู้เรื่องการตอบปฏิเสธงาน แทรกซีนเปิดหนังสือ + CTA</t>
        </is>
      </c>
      <c r="J22" s="36" t="inlineStr">
        <is>
          <t>#ปฏิเสธงาน #Toxic</t>
        </is>
      </c>
      <c r="K22" s="35" t="inlineStr">
        <is>
          <t>Video Team</t>
        </is>
      </c>
      <c r="L22" s="37" t="inlineStr">
        <is>
          <t>31 พ.ค. 2569</t>
        </is>
      </c>
      <c r="M22" s="38" t="inlineStr">
        <is>
          <t>Draft</t>
        </is>
      </c>
      <c r="N22" s="35" t="inlineStr"/>
    </row>
    <row r="23" ht="48" customHeight="1">
      <c r="A23" s="30" t="inlineStr">
        <is>
          <t>TT-09</t>
        </is>
      </c>
      <c r="B23" s="31" t="inlineStr">
        <is>
          <t>4 มิ.ย. 2569</t>
        </is>
      </c>
      <c r="C23" s="32" t="inlineStr">
        <is>
          <t>TikTok</t>
        </is>
      </c>
      <c r="D23" s="16" t="inlineStr">
        <is>
          <t>EDUCATIONAL</t>
        </is>
      </c>
      <c r="E23" s="33" t="inlineStr">
        <is>
          <t>Educational</t>
        </is>
      </c>
      <c r="F23" s="18" t="inlineStr">
        <is>
          <t>Sub2 (เฟิร์น)</t>
        </is>
      </c>
      <c r="G23" s="34" t="inlineStr">
        <is>
          <t>จิตวิทยาบอกว่า ทำแบบนี้ คนไม่กล้าเอาเปรียบ</t>
        </is>
      </c>
      <c r="H23" s="35" t="inlineStr">
        <is>
          <t>จิตวิทยาทำให้คนเกรงใจ</t>
        </is>
      </c>
      <c r="I23" s="35" t="inlineStr">
        <is>
          <t>เจน AI ลายเส้นการ์ตูน ซีนนิ่ง ไม่รีบร้อน พูดหนักแน่น แทรกหนังสือ</t>
        </is>
      </c>
      <c r="J23" s="36" t="inlineStr">
        <is>
          <t>#จิตวิทยา #คนทำงาน</t>
        </is>
      </c>
      <c r="K23" s="35" t="inlineStr">
        <is>
          <t>Video Team</t>
        </is>
      </c>
      <c r="L23" s="37" t="inlineStr">
        <is>
          <t>2 มิ.ย. 2569</t>
        </is>
      </c>
      <c r="M23" s="38" t="inlineStr">
        <is>
          <t>Draft</t>
        </is>
      </c>
      <c r="N23" s="35" t="inlineStr"/>
    </row>
    <row r="24" ht="48" customHeight="1">
      <c r="A24" s="30" t="inlineStr">
        <is>
          <t>TT-10</t>
        </is>
      </c>
      <c r="B24" s="31" t="inlineStr">
        <is>
          <t>6 มิ.ย. 2569</t>
        </is>
      </c>
      <c r="C24" s="32" t="inlineStr">
        <is>
          <t>TikTok</t>
        </is>
      </c>
      <c r="D24" s="17" t="inlineStr">
        <is>
          <t>INSPIRATIONAL</t>
        </is>
      </c>
      <c r="E24" s="33" t="inlineStr">
        <is>
          <t>Inspirational</t>
        </is>
      </c>
      <c r="F24" s="9" t="inlineStr">
        <is>
          <t>Main (มินต์)</t>
        </is>
      </c>
      <c r="G24" s="34" t="inlineStr">
        <is>
          <t>เย็นวันอาทิตย์ที่ไม่อยากให้ถึงวันจันทร์</t>
        </is>
      </c>
      <c r="H24" s="35" t="inlineStr">
        <is>
          <t>สุขภาพจิตมีค่ามากกว่าเงินเดือน</t>
        </is>
      </c>
      <c r="I24" s="35" t="inlineStr">
        <is>
          <t>พูดถึงสภาพจิตใจเมื่อพังลง + นึกถึงตัวเองก่อน นั่งจิบกาแฟเงียบๆ อ่านหนังสือ</t>
        </is>
      </c>
      <c r="J24" s="36" t="inlineStr">
        <is>
          <t>#สุขภาพจิต #วันจันทร์</t>
        </is>
      </c>
      <c r="K24" s="35" t="inlineStr">
        <is>
          <t>Video Team</t>
        </is>
      </c>
      <c r="L24" s="37" t="inlineStr">
        <is>
          <t>4 มิ.ย. 2569</t>
        </is>
      </c>
      <c r="M24" s="38" t="inlineStr">
        <is>
          <t>Draft</t>
        </is>
      </c>
      <c r="N24" s="35" t="inlineStr">
        <is>
          <t>Viral potential สูง</t>
        </is>
      </c>
    </row>
  </sheetData>
  <autoFilter ref="A3:N24"/>
  <mergeCells count="2">
    <mergeCell ref="A2:N2"/>
    <mergeCell ref="A1:N1"/>
  </mergeCells>
  <dataValidations count="105">
    <dataValidation sqref="M4:M24" showDropDown="0" showInputMessage="0" showErrorMessage="0" allowBlank="1" type="list">
      <formula1>"Draft,Ready,Posted,Paused"</formula1>
    </dataValidation>
    <dataValidation sqref="C4:C24" showDropDown="0" showInputMessage="0" showErrorMessage="0" allowBlank="1" type="list">
      <formula1>"Facebook,TikTok"</formula1>
    </dataValidation>
    <dataValidation sqref="D4:D24" showDropDown="0" showInputMessage="0" showErrorMessage="0" allowBlank="1" type="list">
      <formula1>"TEASER,PRE-ORDER,OFFICIAL SALE,CONTENT,INSPIRATIONAL,EDUCATIONAL,SOCIAL PROOF,COUNTDOWN,TT LAUNCH,REVIEW"</formula1>
    </dataValidation>
    <dataValidation sqref="E4:E24" showDropDown="0" showInputMessage="0" showErrorMessage="0" allowBlank="1" type="list">
      <formula1>"Sales,Educational,Inspirational,Problem &amp; Solution"</formula1>
    </dataValidation>
    <dataValidation sqref="F4:F24" showDropDown="0" showInputMessage="0" showErrorMessage="0" allowBlank="1" type="list">
      <formula1>"Main (มินต์),Sub1 (ป๊อป),Sub2 (เฟิร์น),All"</formula1>
    </dataValidation>
    <dataValidation sqref="M4:M24" showDropDown="0" showInputMessage="0" showErrorMessage="0" allowBlank="1" type="list">
      <formula1>"Draft,Ready,Posted,Paused"</formula1>
    </dataValidation>
    <dataValidation sqref="C4:C24" showDropDown="0" showInputMessage="0" showErrorMessage="0" allowBlank="1" type="list">
      <formula1>"Facebook,TikTok"</formula1>
    </dataValidation>
    <dataValidation sqref="D4:D24" showDropDown="0" showInputMessage="0" showErrorMessage="0" allowBlank="1" type="list">
      <formula1>"TEASER,PRE-ORDER,OFFICIAL SALE,CONTENT,INSPIRATIONAL,EDUCATIONAL,SOCIAL PROOF,COUNTDOWN,TT LAUNCH,REVIEW"</formula1>
    </dataValidation>
    <dataValidation sqref="E4:E24" showDropDown="0" showInputMessage="0" showErrorMessage="0" allowBlank="1" type="list">
      <formula1>"Sales,Educational,Inspirational,Problem &amp; Solution"</formula1>
    </dataValidation>
    <dataValidation sqref="F4:F24" showDropDown="0" showInputMessage="0" showErrorMessage="0" allowBlank="1" type="list">
      <formula1>"Main (มินต์),Sub1 (ป๊อป),Sub2 (เฟิร์น),All"</formula1>
    </dataValidation>
    <dataValidation sqref="M4:M24" showDropDown="0" showInputMessage="0" showErrorMessage="0" allowBlank="1" type="list">
      <formula1>"Draft,Ready,Posted,Paused"</formula1>
    </dataValidation>
    <dataValidation sqref="C4:C24" showDropDown="0" showInputMessage="0" showErrorMessage="0" allowBlank="1" type="list">
      <formula1>"Facebook,TikTok"</formula1>
    </dataValidation>
    <dataValidation sqref="D4:D24" showDropDown="0" showInputMessage="0" showErrorMessage="0" allowBlank="1" type="list">
      <formula1>"TEASER,PRE-ORDER,OFFICIAL SALE,CONTENT,INSPIRATIONAL,EDUCATIONAL,SOCIAL PROOF,COUNTDOWN,TT LAUNCH,REVIEW"</formula1>
    </dataValidation>
    <dataValidation sqref="E4:E24" showDropDown="0" showInputMessage="0" showErrorMessage="0" allowBlank="1" type="list">
      <formula1>"Sales,Educational,Inspirational,Problem &amp; Solution"</formula1>
    </dataValidation>
    <dataValidation sqref="F4:F24" showDropDown="0" showInputMessage="0" showErrorMessage="0" allowBlank="1" type="list">
      <formula1>"Main (มินต์),Sub1 (ป๊อป),Sub2 (เฟิร์น),All"</formula1>
    </dataValidation>
    <dataValidation sqref="M4:M24" showDropDown="0" showInputMessage="0" showErrorMessage="0" allowBlank="1" type="list">
      <formula1>"Draft,Ready,Posted,Paused"</formula1>
    </dataValidation>
    <dataValidation sqref="C4:C24" showDropDown="0" showInputMessage="0" showErrorMessage="0" allowBlank="1" type="list">
      <formula1>"Facebook,TikTok"</formula1>
    </dataValidation>
    <dataValidation sqref="D4:D24" showDropDown="0" showInputMessage="0" showErrorMessage="0" allowBlank="1" type="list">
      <formula1>"TEASER,PRE-ORDER,OFFICIAL SALE,CONTENT,INSPIRATIONAL,EDUCATIONAL,SOCIAL PROOF,COUNTDOWN,TT LAUNCH,REVIEW"</formula1>
    </dataValidation>
    <dataValidation sqref="E4:E24" showDropDown="0" showInputMessage="0" showErrorMessage="0" allowBlank="1" type="list">
      <formula1>"Sales,Educational,Inspirational,Problem &amp; Solution"</formula1>
    </dataValidation>
    <dataValidation sqref="F4:F24" showDropDown="0" showInputMessage="0" showErrorMessage="0" allowBlank="1" type="list">
      <formula1>"Main (มินต์),Sub1 (ป๊อป),Sub2 (เฟิร์น),All"</formula1>
    </dataValidation>
    <dataValidation sqref="M4:M24" showDropDown="0" showInputMessage="0" showErrorMessage="0" allowBlank="1" type="list">
      <formula1>"Draft,Ready,Posted,Paused"</formula1>
    </dataValidation>
    <dataValidation sqref="C4:C24" showDropDown="0" showInputMessage="0" showErrorMessage="0" allowBlank="1" type="list">
      <formula1>"Facebook,TikTok"</formula1>
    </dataValidation>
    <dataValidation sqref="D4:D24" showDropDown="0" showInputMessage="0" showErrorMessage="0" allowBlank="1" type="list">
      <formula1>"TEASER,PRE-ORDER,OFFICIAL SALE,CONTENT,INSPIRATIONAL,EDUCATIONAL,SOCIAL PROOF,COUNTDOWN,TT LAUNCH,REVIEW"</formula1>
    </dataValidation>
    <dataValidation sqref="E4:E24" showDropDown="0" showInputMessage="0" showErrorMessage="0" allowBlank="1" type="list">
      <formula1>"Sales,Educational,Inspirational,Problem &amp; Solution"</formula1>
    </dataValidation>
    <dataValidation sqref="F4:F24" showDropDown="0" showInputMessage="0" showErrorMessage="0" allowBlank="1" type="list">
      <formula1>"Main (มินต์),Sub1 (ป๊อป),Sub2 (เฟิร์น),All"</formula1>
    </dataValidation>
    <dataValidation sqref="M4:M24" showDropDown="0" showInputMessage="0" showErrorMessage="0" allowBlank="1" type="list">
      <formula1>"Draft,Ready,Posted,Paused"</formula1>
    </dataValidation>
    <dataValidation sqref="C4:C24" showDropDown="0" showInputMessage="0" showErrorMessage="0" allowBlank="1" type="list">
      <formula1>"Facebook,TikTok"</formula1>
    </dataValidation>
    <dataValidation sqref="D4:D24" showDropDown="0" showInputMessage="0" showErrorMessage="0" allowBlank="1" type="list">
      <formula1>"TEASER,PRE-ORDER,OFFICIAL SALE,CONTENT,INSPIRATIONAL,EDUCATIONAL,SOCIAL PROOF,COUNTDOWN,TT LAUNCH,REVIEW"</formula1>
    </dataValidation>
    <dataValidation sqref="E4:E24" showDropDown="0" showInputMessage="0" showErrorMessage="0" allowBlank="1" type="list">
      <formula1>"Sales,Educational,Inspirational,Problem &amp; Solution"</formula1>
    </dataValidation>
    <dataValidation sqref="F4:F24" showDropDown="0" showInputMessage="0" showErrorMessage="0" allowBlank="1" type="list">
      <formula1>"Main (มินต์),Sub1 (ป๊อป),Sub2 (เฟิร์น),All"</formula1>
    </dataValidation>
    <dataValidation sqref="M4:M24" showDropDown="0" showInputMessage="0" showErrorMessage="0" allowBlank="1" type="list">
      <formula1>"Draft,Ready,Posted,Paused"</formula1>
    </dataValidation>
    <dataValidation sqref="C4:C24" showDropDown="0" showInputMessage="0" showErrorMessage="0" allowBlank="1" type="list">
      <formula1>"Facebook,TikTok"</formula1>
    </dataValidation>
    <dataValidation sqref="D4:D24" showDropDown="0" showInputMessage="0" showErrorMessage="0" allowBlank="1" type="list">
      <formula1>"TEASER,PRE-ORDER,OFFICIAL SALE,CONTENT,INSPIRATIONAL,EDUCATIONAL,SOCIAL PROOF,COUNTDOWN,TT LAUNCH,REVIEW"</formula1>
    </dataValidation>
    <dataValidation sqref="E4:E24" showDropDown="0" showInputMessage="0" showErrorMessage="0" allowBlank="1" type="list">
      <formula1>"Sales,Educational,Inspirational,Problem &amp; Solution"</formula1>
    </dataValidation>
    <dataValidation sqref="F4:F24" showDropDown="0" showInputMessage="0" showErrorMessage="0" allowBlank="1" type="list">
      <formula1>"Main (มินต์),Sub1 (ป๊อป),Sub2 (เฟิร์น),All"</formula1>
    </dataValidation>
    <dataValidation sqref="M4:M24" showDropDown="0" showInputMessage="0" showErrorMessage="0" allowBlank="1" type="list">
      <formula1>"Draft,Ready,Posted,Paused"</formula1>
    </dataValidation>
    <dataValidation sqref="C4:C24" showDropDown="0" showInputMessage="0" showErrorMessage="0" allowBlank="1" type="list">
      <formula1>"Facebook,TikTok"</formula1>
    </dataValidation>
    <dataValidation sqref="D4:D24" showDropDown="0" showInputMessage="0" showErrorMessage="0" allowBlank="1" type="list">
      <formula1>"TEASER,PRE-ORDER,OFFICIAL SALE,CONTENT,INSPIRATIONAL,EDUCATIONAL,SOCIAL PROOF,COUNTDOWN,TT LAUNCH,REVIEW"</formula1>
    </dataValidation>
    <dataValidation sqref="E4:E24" showDropDown="0" showInputMessage="0" showErrorMessage="0" allowBlank="1" type="list">
      <formula1>"Sales,Educational,Inspirational,Problem &amp; Solution"</formula1>
    </dataValidation>
    <dataValidation sqref="F4:F24" showDropDown="0" showInputMessage="0" showErrorMessage="0" allowBlank="1" type="list">
      <formula1>"Main (มินต์),Sub1 (ป๊อป),Sub2 (เฟิร์น),All"</formula1>
    </dataValidation>
    <dataValidation sqref="M4:M24" showDropDown="0" showInputMessage="0" showErrorMessage="0" allowBlank="1" type="list">
      <formula1>"Draft,Ready,Posted,Paused"</formula1>
    </dataValidation>
    <dataValidation sqref="C4:C24" showDropDown="0" showInputMessage="0" showErrorMessage="0" allowBlank="1" type="list">
      <formula1>"Facebook,TikTok"</formula1>
    </dataValidation>
    <dataValidation sqref="D4:D24" showDropDown="0" showInputMessage="0" showErrorMessage="0" allowBlank="1" type="list">
      <formula1>"TEASER,PRE-ORDER,OFFICIAL SALE,CONTENT,INSPIRATIONAL,EDUCATIONAL,SOCIAL PROOF,COUNTDOWN,TT LAUNCH,REVIEW"</formula1>
    </dataValidation>
    <dataValidation sqref="E4:E24" showDropDown="0" showInputMessage="0" showErrorMessage="0" allowBlank="1" type="list">
      <formula1>"Sales,Educational,Inspirational,Problem &amp; Solution"</formula1>
    </dataValidation>
    <dataValidation sqref="F4:F24" showDropDown="0" showInputMessage="0" showErrorMessage="0" allowBlank="1" type="list">
      <formula1>"Main (มินต์),Sub1 (ป๊อป),Sub2 (เฟิร์น),All"</formula1>
    </dataValidation>
    <dataValidation sqref="M4:M24" showDropDown="0" showInputMessage="0" showErrorMessage="0" allowBlank="1" type="list">
      <formula1>"Draft,Ready,Posted,Paused"</formula1>
    </dataValidation>
    <dataValidation sqref="C4:C24" showDropDown="0" showInputMessage="0" showErrorMessage="0" allowBlank="1" type="list">
      <formula1>"Facebook,TikTok"</formula1>
    </dataValidation>
    <dataValidation sqref="D4:D24" showDropDown="0" showInputMessage="0" showErrorMessage="0" allowBlank="1" type="list">
      <formula1>"TEASER,PRE-ORDER,OFFICIAL SALE,CONTENT,INSPIRATIONAL,EDUCATIONAL,SOCIAL PROOF,COUNTDOWN,TT LAUNCH,REVIEW"</formula1>
    </dataValidation>
    <dataValidation sqref="E4:E24" showDropDown="0" showInputMessage="0" showErrorMessage="0" allowBlank="1" type="list">
      <formula1>"Sales,Educational,Inspirational,Problem &amp; Solution"</formula1>
    </dataValidation>
    <dataValidation sqref="F4:F24" showDropDown="0" showInputMessage="0" showErrorMessage="0" allowBlank="1" type="list">
      <formula1>"Main (มินต์),Sub1 (ป๊อป),Sub2 (เฟิร์น),All"</formula1>
    </dataValidation>
    <dataValidation sqref="M4:M24" showDropDown="0" showInputMessage="0" showErrorMessage="0" allowBlank="1" type="list">
      <formula1>"Draft,Ready,Posted,Paused"</formula1>
    </dataValidation>
    <dataValidation sqref="C4:C24" showDropDown="0" showInputMessage="0" showErrorMessage="0" allowBlank="1" type="list">
      <formula1>"Facebook,TikTok"</formula1>
    </dataValidation>
    <dataValidation sqref="D4:D24" showDropDown="0" showInputMessage="0" showErrorMessage="0" allowBlank="1" type="list">
      <formula1>"TEASER,PRE-ORDER,OFFICIAL SALE,CONTENT,INSPIRATIONAL,EDUCATIONAL,SOCIAL PROOF,COUNTDOWN,TT LAUNCH,REVIEW"</formula1>
    </dataValidation>
    <dataValidation sqref="E4:E24" showDropDown="0" showInputMessage="0" showErrorMessage="0" allowBlank="1" type="list">
      <formula1>"Sales,Educational,Inspirational,Problem &amp; Solution"</formula1>
    </dataValidation>
    <dataValidation sqref="F4:F24" showDropDown="0" showInputMessage="0" showErrorMessage="0" allowBlank="1" type="list">
      <formula1>"Main (มินต์),Sub1 (ป๊อป),Sub2 (เฟิร์น),All"</formula1>
    </dataValidation>
    <dataValidation sqref="M4:M24" showDropDown="0" showInputMessage="0" showErrorMessage="0" allowBlank="1" type="list">
      <formula1>"Draft,Ready,Posted,Paused"</formula1>
    </dataValidation>
    <dataValidation sqref="C4:C24" showDropDown="0" showInputMessage="0" showErrorMessage="0" allowBlank="1" type="list">
      <formula1>"Facebook,TikTok"</formula1>
    </dataValidation>
    <dataValidation sqref="D4:D24" showDropDown="0" showInputMessage="0" showErrorMessage="0" allowBlank="1" type="list">
      <formula1>"TEASER,PRE-ORDER,OFFICIAL SALE,CONTENT,INSPIRATIONAL,EDUCATIONAL,SOCIAL PROOF,COUNTDOWN,TT LAUNCH,REVIEW"</formula1>
    </dataValidation>
    <dataValidation sqref="E4:E24" showDropDown="0" showInputMessage="0" showErrorMessage="0" allowBlank="1" type="list">
      <formula1>"Sales,Educational,Inspirational,Problem &amp; Solution"</formula1>
    </dataValidation>
    <dataValidation sqref="F4:F24" showDropDown="0" showInputMessage="0" showErrorMessage="0" allowBlank="1" type="list">
      <formula1>"Main (มินต์),Sub1 (ป๊อป),Sub2 (เฟิร์น),All"</formula1>
    </dataValidation>
    <dataValidation sqref="M4:M24" showDropDown="0" showInputMessage="0" showErrorMessage="0" allowBlank="1" type="list">
      <formula1>"Draft,Ready,Posted,Paused"</formula1>
    </dataValidation>
    <dataValidation sqref="C4:C24" showDropDown="0" showInputMessage="0" showErrorMessage="0" allowBlank="1" type="list">
      <formula1>"Facebook,TikTok"</formula1>
    </dataValidation>
    <dataValidation sqref="D4:D24" showDropDown="0" showInputMessage="0" showErrorMessage="0" allowBlank="1" type="list">
      <formula1>"TEASER,PRE-ORDER,OFFICIAL SALE,CONTENT,INSPIRATIONAL,EDUCATIONAL,SOCIAL PROOF,COUNTDOWN,TT LAUNCH,REVIEW"</formula1>
    </dataValidation>
    <dataValidation sqref="E4:E24" showDropDown="0" showInputMessage="0" showErrorMessage="0" allowBlank="1" type="list">
      <formula1>"Sales,Educational,Inspirational,Problem &amp; Solution"</formula1>
    </dataValidation>
    <dataValidation sqref="F4:F24" showDropDown="0" showInputMessage="0" showErrorMessage="0" allowBlank="1" type="list">
      <formula1>"Main (มินต์),Sub1 (ป๊อป),Sub2 (เฟิร์น),All"</formula1>
    </dataValidation>
    <dataValidation sqref="M4:M24" showDropDown="0" showInputMessage="0" showErrorMessage="0" allowBlank="1" type="list">
      <formula1>"Draft,Ready,Posted,Paused"</formula1>
    </dataValidation>
    <dataValidation sqref="C4:C24" showDropDown="0" showInputMessage="0" showErrorMessage="0" allowBlank="1" type="list">
      <formula1>"Facebook,TikTok"</formula1>
    </dataValidation>
    <dataValidation sqref="D4:D24" showDropDown="0" showInputMessage="0" showErrorMessage="0" allowBlank="1" type="list">
      <formula1>"TEASER,PRE-ORDER,OFFICIAL SALE,CONTENT,INSPIRATIONAL,EDUCATIONAL,SOCIAL PROOF,COUNTDOWN,TT LAUNCH,REVIEW"</formula1>
    </dataValidation>
    <dataValidation sqref="E4:E24" showDropDown="0" showInputMessage="0" showErrorMessage="0" allowBlank="1" type="list">
      <formula1>"Sales,Educational,Inspirational,Problem &amp; Solution"</formula1>
    </dataValidation>
    <dataValidation sqref="F4:F24" showDropDown="0" showInputMessage="0" showErrorMessage="0" allowBlank="1" type="list">
      <formula1>"Main (มินต์),Sub1 (ป๊อป),Sub2 (เฟิร์น),All"</formula1>
    </dataValidation>
    <dataValidation sqref="M4:M24" showDropDown="0" showInputMessage="0" showErrorMessage="0" allowBlank="1" type="list">
      <formula1>"Draft,Ready,Posted,Paused"</formula1>
    </dataValidation>
    <dataValidation sqref="C4:C24" showDropDown="0" showInputMessage="0" showErrorMessage="0" allowBlank="1" type="list">
      <formula1>"Facebook,TikTok"</formula1>
    </dataValidation>
    <dataValidation sqref="D4:D24" showDropDown="0" showInputMessage="0" showErrorMessage="0" allowBlank="1" type="list">
      <formula1>"TEASER,PRE-ORDER,OFFICIAL SALE,CONTENT,INSPIRATIONAL,EDUCATIONAL,SOCIAL PROOF,COUNTDOWN,TT LAUNCH,REVIEW"</formula1>
    </dataValidation>
    <dataValidation sqref="E4:E24" showDropDown="0" showInputMessage="0" showErrorMessage="0" allowBlank="1" type="list">
      <formula1>"Sales,Educational,Inspirational,Problem &amp; Solution"</formula1>
    </dataValidation>
    <dataValidation sqref="F4:F24" showDropDown="0" showInputMessage="0" showErrorMessage="0" allowBlank="1" type="list">
      <formula1>"Main (มินต์),Sub1 (ป๊อป),Sub2 (เฟิร์น),All"</formula1>
    </dataValidation>
    <dataValidation sqref="M4:M24" showDropDown="0" showInputMessage="0" showErrorMessage="0" allowBlank="1" type="list">
      <formula1>"Draft,Ready,Posted,Paused"</formula1>
    </dataValidation>
    <dataValidation sqref="C4:C24" showDropDown="0" showInputMessage="0" showErrorMessage="0" allowBlank="1" type="list">
      <formula1>"Facebook,TikTok"</formula1>
    </dataValidation>
    <dataValidation sqref="D4:D24" showDropDown="0" showInputMessage="0" showErrorMessage="0" allowBlank="1" type="list">
      <formula1>"TEASER,PRE-ORDER,OFFICIAL SALE,CONTENT,INSPIRATIONAL,EDUCATIONAL,SOCIAL PROOF,COUNTDOWN,TT LAUNCH,REVIEW"</formula1>
    </dataValidation>
    <dataValidation sqref="E4:E24" showDropDown="0" showInputMessage="0" showErrorMessage="0" allowBlank="1" type="list">
      <formula1>"Sales,Educational,Inspirational,Problem &amp; Solution"</formula1>
    </dataValidation>
    <dataValidation sqref="F4:F24" showDropDown="0" showInputMessage="0" showErrorMessage="0" allowBlank="1" type="list">
      <formula1>"Main (มินต์),Sub1 (ป๊อป),Sub2 (เฟิร์น),All"</formula1>
    </dataValidation>
    <dataValidation sqref="M4:M24" showDropDown="0" showInputMessage="0" showErrorMessage="0" allowBlank="1" type="list">
      <formula1>"Draft,Ready,Posted,Paused"</formula1>
    </dataValidation>
    <dataValidation sqref="C4:C24" showDropDown="0" showInputMessage="0" showErrorMessage="0" allowBlank="1" type="list">
      <formula1>"Facebook,TikTok"</formula1>
    </dataValidation>
    <dataValidation sqref="D4:D24" showDropDown="0" showInputMessage="0" showErrorMessage="0" allowBlank="1" type="list">
      <formula1>"TEASER,PRE-ORDER,OFFICIAL SALE,CONTENT,INSPIRATIONAL,EDUCATIONAL,SOCIAL PROOF,COUNTDOWN,TT LAUNCH,REVIEW"</formula1>
    </dataValidation>
    <dataValidation sqref="E4:E24" showDropDown="0" showInputMessage="0" showErrorMessage="0" allowBlank="1" type="list">
      <formula1>"Sales,Educational,Inspirational,Problem &amp; Solution"</formula1>
    </dataValidation>
    <dataValidation sqref="F4:F24" showDropDown="0" showInputMessage="0" showErrorMessage="0" allowBlank="1" type="list">
      <formula1>"Main (มินต์),Sub1 (ป๊อป),Sub2 (เฟิร์น),All"</formula1>
    </dataValidation>
    <dataValidation sqref="M4:M24" showDropDown="0" showInputMessage="0" showErrorMessage="0" allowBlank="1" type="list">
      <formula1>"Draft,Ready,Posted,Paused"</formula1>
    </dataValidation>
    <dataValidation sqref="C4:C24" showDropDown="0" showInputMessage="0" showErrorMessage="0" allowBlank="1" type="list">
      <formula1>"Facebook,TikTok"</formula1>
    </dataValidation>
    <dataValidation sqref="D4:D24" showDropDown="0" showInputMessage="0" showErrorMessage="0" allowBlank="1" type="list">
      <formula1>"TEASER,PRE-ORDER,OFFICIAL SALE,CONTENT,INSPIRATIONAL,EDUCATIONAL,SOCIAL PROOF,COUNTDOWN,TT LAUNCH,REVIEW"</formula1>
    </dataValidation>
    <dataValidation sqref="E4:E24" showDropDown="0" showInputMessage="0" showErrorMessage="0" allowBlank="1" type="list">
      <formula1>"Sales,Educational,Inspirational,Problem &amp; Solution"</formula1>
    </dataValidation>
    <dataValidation sqref="F4:F24" showDropDown="0" showInputMessage="0" showErrorMessage="0" allowBlank="1" type="list">
      <formula1>"Main (มินต์),Sub1 (ป๊อป),Sub2 (เฟิร์น),All"</formula1>
    </dataValidation>
    <dataValidation sqref="M4:M24" showDropDown="0" showInputMessage="0" showErrorMessage="0" allowBlank="1" type="list">
      <formula1>"Draft,Ready,Posted,Paused"</formula1>
    </dataValidation>
    <dataValidation sqref="C4:C24" showDropDown="0" showInputMessage="0" showErrorMessage="0" allowBlank="1" type="list">
      <formula1>"Facebook,TikTok"</formula1>
    </dataValidation>
    <dataValidation sqref="D4:D24" showDropDown="0" showInputMessage="0" showErrorMessage="0" allowBlank="1" type="list">
      <formula1>"TEASER,PRE-ORDER,OFFICIAL SALE,CONTENT,INSPIRATIONAL,EDUCATIONAL,SOCIAL PROOF,COUNTDOWN,TT LAUNCH,REVIEW"</formula1>
    </dataValidation>
    <dataValidation sqref="E4:E24" showDropDown="0" showInputMessage="0" showErrorMessage="0" allowBlank="1" type="list">
      <formula1>"Sales,Educational,Inspirational,Problem &amp; Solution"</formula1>
    </dataValidation>
    <dataValidation sqref="F4:F24" showDropDown="0" showInputMessage="0" showErrorMessage="0" allowBlank="1" type="list">
      <formula1>"Main (มินต์),Sub1 (ป๊อป),Sub2 (เฟิร์น),All"</formula1>
    </dataValidation>
    <dataValidation sqref="M4:M24" showDropDown="0" showInputMessage="0" showErrorMessage="0" allowBlank="1" type="list">
      <formula1>"Draft,Ready,Posted,Paused"</formula1>
    </dataValidation>
    <dataValidation sqref="C4:C24" showDropDown="0" showInputMessage="0" showErrorMessage="0" allowBlank="1" type="list">
      <formula1>"Facebook,TikTok"</formula1>
    </dataValidation>
    <dataValidation sqref="D4:D24" showDropDown="0" showInputMessage="0" showErrorMessage="0" allowBlank="1" type="list">
      <formula1>"TEASER,PRE-ORDER,OFFICIAL SALE,CONTENT,INSPIRATIONAL,EDUCATIONAL,SOCIAL PROOF,COUNTDOWN,TT LAUNCH,REVIEW"</formula1>
    </dataValidation>
    <dataValidation sqref="E4:E24" showDropDown="0" showInputMessage="0" showErrorMessage="0" allowBlank="1" type="list">
      <formula1>"Sales,Educational,Inspirational,Problem &amp; Solution"</formula1>
    </dataValidation>
    <dataValidation sqref="F4:F24" showDropDown="0" showInputMessage="0" showErrorMessage="0" allowBlank="1" type="list">
      <formula1>"Main (มินต์),Sub1 (ป๊อป),Sub2 (เฟิร์น),All"</formula1>
    </dataValidation>
    <dataValidation sqref="M4:M24" showDropDown="0" showInputMessage="0" showErrorMessage="0" allowBlank="1" type="list">
      <formula1>"Draft,Ready,Posted,Paused"</formula1>
    </dataValidation>
    <dataValidation sqref="C4:C24" showDropDown="0" showInputMessage="0" showErrorMessage="0" allowBlank="1" type="list">
      <formula1>"Facebook,TikTok"</formula1>
    </dataValidation>
    <dataValidation sqref="D4:D24" showDropDown="0" showInputMessage="0" showErrorMessage="0" allowBlank="1" type="list">
      <formula1>"TEASER,PRE-ORDER,OFFICIAL SALE,CONTENT,INSPIRATIONAL,EDUCATIONAL,SOCIAL PROOF,COUNTDOWN,TT LAUNCH,REVIEW"</formula1>
    </dataValidation>
    <dataValidation sqref="E4:E24" showDropDown="0" showInputMessage="0" showErrorMessage="0" allowBlank="1" type="list">
      <formula1>"Sales,Educational,Inspirational,Problem &amp; Solution"</formula1>
    </dataValidation>
    <dataValidation sqref="F4:F24" showDropDown="0" showInputMessage="0" showErrorMessage="0" allowBlank="1" type="list">
      <formula1>"Main (มินต์),Sub1 (ป๊อป),Sub2 (เฟิร์น),All"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877F2"/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30" customWidth="1" min="4" max="4"/>
    <col width="30" customWidth="1" min="5" max="5"/>
    <col width="28" customWidth="1" min="6" max="6"/>
    <col width="20" customWidth="1" min="7" max="7"/>
    <col width="30" customWidth="1" min="8" max="8"/>
  </cols>
  <sheetData>
    <row r="1" ht="32" customHeight="1">
      <c r="A1" s="40" t="inlineStr">
        <is>
          <t>👤  TARGET PERSONA GUIDE — ออฟฟิศนี้เฮงซวย (สัตว์)</t>
        </is>
      </c>
    </row>
    <row r="2" ht="20" customHeight="1">
      <c r="A2" s="2" t="inlineStr">
        <is>
          <t>ใช้ Persona นี้เป็น Reference ในการเลือก Content ให้ตรงกลุ่ม — สามารถ Update ได้ตามข้อมูลจริง</t>
        </is>
      </c>
    </row>
    <row r="3" ht="28" customHeight="1">
      <c r="A3" s="41" t="inlineStr">
        <is>
          <t>Persona</t>
        </is>
      </c>
      <c r="B3" s="41" t="inlineStr">
        <is>
          <t>ชื่อ</t>
        </is>
      </c>
      <c r="C3" s="41" t="inlineStr">
        <is>
          <t>อายุ / กลุ่ม</t>
        </is>
      </c>
      <c r="D3" s="41" t="inlineStr">
        <is>
          <t>สถานการณ์</t>
        </is>
      </c>
      <c r="E3" s="41" t="inlineStr">
        <is>
          <t>Pain Point</t>
        </is>
      </c>
      <c r="F3" s="41" t="inlineStr">
        <is>
          <t>ซื้อเพราะ</t>
        </is>
      </c>
      <c r="G3" s="41" t="inlineStr">
        <is>
          <t>Channel หลัก</t>
        </is>
      </c>
      <c r="H3" s="41" t="inlineStr">
        <is>
          <t>ตัวอย่าง Content</t>
        </is>
      </c>
    </row>
    <row r="4" ht="64" customHeight="1">
      <c r="A4" s="42" t="inlineStr">
        <is>
          <t>🎯 MAIN
มินต์</t>
        </is>
      </c>
      <c r="B4" s="43" t="inlineStr">
        <is>
          <t>มินต์</t>
        </is>
      </c>
      <c r="C4" s="43" t="inlineStr">
        <is>
          <t>22–30 ปี
First Jobber / พนักงาน 3–5 ปี</t>
        </is>
      </c>
      <c r="D4" s="43" t="inlineStr">
        <is>
          <t>เจอเพื่อนร่วมงานนินทา เจ้านายกดดัน งานถูกขโมย ไม่รู้จะรับมืออย่างไร</t>
        </is>
      </c>
      <c r="E4" s="43" t="inlineStr">
        <is>
          <t>รู้สึกว่าตัวเองถูกเอาเปรียบ เป็นคนดีมากเกินไป และเหนื่อยโดยไม่รู้สาเหตุ</t>
        </is>
      </c>
      <c r="F4" s="43" t="inlineStr">
        <is>
          <t>อยากรู้ว่าออฟฟิศ Toxic จริงไหม และจะเอาตัวรอดได้อย่างไรโดยไม่ต้องลาออก</t>
        </is>
      </c>
      <c r="G4" s="43" t="inlineStr">
        <is>
          <t>Facebook (หลัก), TikTok</t>
        </is>
      </c>
      <c r="H4" s="43" t="inlineStr">
        <is>
          <t>POV, Checklist, 'เป็นคนดีในออฟฟิศแต่เหนื่อย', Inspirational</t>
        </is>
      </c>
    </row>
    <row r="5" ht="64" customHeight="1">
      <c r="A5" s="44" t="inlineStr">
        <is>
          <t>👔 SUB 1
ป๊อป</t>
        </is>
      </c>
      <c r="B5" s="45" t="inlineStr">
        <is>
          <t>ป๊อป</t>
        </is>
      </c>
      <c r="C5" s="45" t="inlineStr">
        <is>
          <t>28–35 ปี
Manager / Team Lead รุ่นใหม่</t>
        </is>
      </c>
      <c r="D5" s="45" t="inlineStr">
        <is>
          <t>ต้องบริหารทีมในองค์กรที่มีการเมือง มีลูกน้องและเพื่อน Manager แข่งกัน</t>
        </is>
      </c>
      <c r="E5" s="45" t="inlineStr">
        <is>
          <t>ไม่รู้วิธีจัดการทีมและคน Toxic โดยไม่เสียความสัมพันธ์และภาพลักษณ์</t>
        </is>
      </c>
      <c r="F5" s="45" t="inlineStr">
        <is>
          <t>ต้องการ Framework ที่มีหลักการ ใช้ได้จริงในการจัดการคน Toxic</t>
        </is>
      </c>
      <c r="G5" s="45" t="inlineStr">
        <is>
          <t>Facebook Group, LinkedIn, TikTok สาย Career</t>
        </is>
      </c>
      <c r="H5" s="45" t="inlineStr">
        <is>
          <t>Framework, Case Study เจ้านาย, Tips จัดการทีม</t>
        </is>
      </c>
    </row>
    <row r="6" ht="64" customHeight="1">
      <c r="A6" s="46" t="inlineStr">
        <is>
          <t>🧠 SUB 2
เฟิร์น</t>
        </is>
      </c>
      <c r="B6" s="47" t="inlineStr">
        <is>
          <t>เฟิร์น</t>
        </is>
      </c>
      <c r="C6" s="47" t="inlineStr">
        <is>
          <t>20–35 ปี
คนติดตามเพจจิตวิทยา/Self-help</t>
        </is>
      </c>
      <c r="D6" s="47" t="inlineStr">
        <is>
          <t>Follow เพจจิตวิทยา ชอบอ่าน Toxic Relationship, Emotional Intelligence</t>
        </is>
      </c>
      <c r="E6" s="47" t="inlineStr">
        <is>
          <t>รู้เรื่องจิตวิทยา แต่ยังไม่มี Tool ที่ใช้ได้จริงในชีวิตการทำงาน</t>
        </is>
      </c>
      <c r="F6" s="47" t="inlineStr">
        <is>
          <t>Concept 'สัตว์' น่าสนใจ + Checklist ที่ Relate ทันที + Shareable</t>
        </is>
      </c>
      <c r="G6" s="47" t="inlineStr">
        <is>
          <t>Facebook, TikTok, IG Reels</t>
        </is>
      </c>
      <c r="H6" s="47" t="inlineStr">
        <is>
          <t>Checklist, Psychology Facts, Saveable Infographic, รีวิวหนังสือ</t>
        </is>
      </c>
    </row>
    <row r="8" ht="26" customHeight="1">
      <c r="A8" s="48" t="inlineStr">
        <is>
          <t>📊  Content Type × Persona Matching Matrix</t>
        </is>
      </c>
    </row>
    <row r="9">
      <c r="A9" s="49" t="inlineStr">
        <is>
          <t>Content Type / Pillar</t>
        </is>
      </c>
      <c r="B9" s="49" t="inlineStr">
        <is>
          <t>Main (มินต์)</t>
        </is>
      </c>
      <c r="C9" s="49" t="inlineStr">
        <is>
          <t>Sub1 (ป๊อป)</t>
        </is>
      </c>
      <c r="D9" s="49" t="inlineStr">
        <is>
          <t>Sub2 (เฟิร์น)</t>
        </is>
      </c>
      <c r="E9" s="49" t="inlineStr">
        <is>
          <t>หมายเหตุ</t>
        </is>
      </c>
    </row>
    <row r="10" ht="28" customHeight="1">
      <c r="A10" s="50" t="inlineStr">
        <is>
          <t>🔴 Sales (Pre-order/Sale)</t>
        </is>
      </c>
      <c r="B10" s="51" t="inlineStr">
        <is>
          <t>✅ Primary</t>
        </is>
      </c>
      <c r="C10" s="51" t="inlineStr">
        <is>
          <t>✅ Primary</t>
        </is>
      </c>
      <c r="D10" s="51" t="inlineStr">
        <is>
          <t>✅ Primary</t>
        </is>
      </c>
      <c r="E10" s="52" t="inlineStr">
        <is>
          <t>ทุก Persona ได้รับข้อมูลราคาและช่องทางซื้อ</t>
        </is>
      </c>
    </row>
    <row r="11" ht="28" customHeight="1">
      <c r="A11" s="53" t="inlineStr">
        <is>
          <t>📚 Educational (How-to)</t>
        </is>
      </c>
      <c r="B11" s="51" t="inlineStr">
        <is>
          <t>✅ Primary</t>
        </is>
      </c>
      <c r="C11" s="51" t="inlineStr">
        <is>
          <t>✅ Primary</t>
        </is>
      </c>
      <c r="D11" s="51" t="inlineStr">
        <is>
          <t>✅ Primary</t>
        </is>
      </c>
      <c r="E11" s="54" t="inlineStr">
        <is>
          <t>Main: เอาตัวรอด / Sub1: จัดการทีม / Sub2: Psychology Deep</t>
        </is>
      </c>
    </row>
    <row r="12" ht="28" customHeight="1">
      <c r="A12" s="50" t="inlineStr">
        <is>
          <t>💡 Inspirational (ฮีลใจ)</t>
        </is>
      </c>
      <c r="B12" s="51" t="inlineStr">
        <is>
          <t>✅ Primary</t>
        </is>
      </c>
      <c r="C12" s="55" t="inlineStr">
        <is>
          <t>⚡ Secondary</t>
        </is>
      </c>
      <c r="D12" s="55" t="inlineStr">
        <is>
          <t>⚡ Secondary</t>
        </is>
      </c>
      <c r="E12" s="52" t="inlineStr">
        <is>
          <t>Main Persona Relate มากที่สุด ใช้ภาษาเข้าใจง่าย</t>
        </is>
      </c>
    </row>
    <row r="13" ht="28" customHeight="1">
      <c r="A13" s="53" t="inlineStr">
        <is>
          <t>❓ Problem &amp; Solution</t>
        </is>
      </c>
      <c r="B13" s="51" t="inlineStr">
        <is>
          <t>✅ Primary</t>
        </is>
      </c>
      <c r="C13" s="51" t="inlineStr">
        <is>
          <t>✅ Primary</t>
        </is>
      </c>
      <c r="D13" s="51" t="inlineStr">
        <is>
          <t>✅ Primary</t>
        </is>
      </c>
      <c r="E13" s="54" t="inlineStr">
        <is>
          <t>เปิดด้วยปัญหาที่แต่ละ Persona เผชิญ แล้วเสนอหนังสือ</t>
        </is>
      </c>
    </row>
    <row r="14" ht="28" customHeight="1">
      <c r="A14" s="50" t="inlineStr">
        <is>
          <t>🎬 Video (TikTok/Reels)</t>
        </is>
      </c>
      <c r="B14" s="51" t="inlineStr">
        <is>
          <t>✅ Primary</t>
        </is>
      </c>
      <c r="C14" s="55" t="inlineStr">
        <is>
          <t>⚡ Secondary</t>
        </is>
      </c>
      <c r="D14" s="51" t="inlineStr">
        <is>
          <t>✅ Primary</t>
        </is>
      </c>
      <c r="E14" s="52" t="inlineStr">
        <is>
          <t>Main + Sub2 เสพ Video มากกว่า Sub1</t>
        </is>
      </c>
    </row>
    <row r="15" ht="28" customHeight="1">
      <c r="A15" s="53" t="inlineStr">
        <is>
          <t>📊 Checklist / Quiz</t>
        </is>
      </c>
      <c r="B15" s="51" t="inlineStr">
        <is>
          <t>✅ Primary</t>
        </is>
      </c>
      <c r="C15" s="55" t="inlineStr">
        <is>
          <t>⚡ Secondary</t>
        </is>
      </c>
      <c r="D15" s="51" t="inlineStr">
        <is>
          <t>✅ Primary</t>
        </is>
      </c>
      <c r="E15" s="54" t="inlineStr">
        <is>
          <t>Sub2 ชอบ Save และ Share ประเภทนี้มากที่สุด</t>
        </is>
      </c>
    </row>
  </sheetData>
  <mergeCells count="3">
    <mergeCell ref="A8:H8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20" customWidth="1" min="5" max="5"/>
    <col width="20" customWidth="1" min="6" max="6"/>
    <col width="22" customWidth="1" min="7" max="7"/>
    <col width="22" customWidth="1" min="8" max="8"/>
    <col width="20" customWidth="1" min="9" max="9"/>
  </cols>
  <sheetData>
    <row r="1" ht="32" customHeight="1">
      <c r="A1" s="40" t="inlineStr">
        <is>
          <t>🗓️  MONTHLY CONTENT OVERVIEW — พ.ค.–มิ.ย. 2569</t>
        </is>
      </c>
    </row>
    <row r="2" ht="24" customHeight="1">
      <c r="A2" s="56" t="inlineStr">
        <is>
          <t>📅  พฤษภาคม 2569 (May 2026)</t>
        </is>
      </c>
    </row>
    <row r="3" ht="30" customHeight="1">
      <c r="A3" s="3" t="inlineStr">
        <is>
          <t>Platform</t>
        </is>
      </c>
      <c r="B3" s="3" t="inlineStr">
        <is>
          <t>7 พ.ค.</t>
        </is>
      </c>
      <c r="C3" s="3" t="inlineStr">
        <is>
          <t>8-11 พ.ค.</t>
        </is>
      </c>
      <c r="D3" s="3" t="inlineStr">
        <is>
          <t>12 พ.ค.</t>
        </is>
      </c>
      <c r="E3" s="3" t="inlineStr">
        <is>
          <t>14 พ.ค. 🔴</t>
        </is>
      </c>
      <c r="F3" s="3" t="inlineStr">
        <is>
          <t>19-20 พ.ค.</t>
        </is>
      </c>
      <c r="G3" s="3" t="inlineStr">
        <is>
          <t>22 พ.ค. 🔴</t>
        </is>
      </c>
      <c r="H3" s="3" t="inlineStr">
        <is>
          <t>25-27 พ.ค.</t>
        </is>
      </c>
      <c r="I3" s="3" t="inlineStr">
        <is>
          <t>29-30 พ.ค.</t>
        </is>
      </c>
    </row>
    <row r="4" ht="55" customHeight="1">
      <c r="A4" s="6" t="inlineStr">
        <is>
          <t>Facebook</t>
        </is>
      </c>
      <c r="B4" s="57" t="inlineStr">
        <is>
          <t>TEASER
เป็นคนดีในออฟฟิศ แต่ทำไมยังทำยิ่งเหนื่อย?</t>
        </is>
      </c>
      <c r="C4" s="58" t="inlineStr">
        <is>
          <t>—</t>
        </is>
      </c>
      <c r="D4" s="57" t="inlineStr">
        <is>
          <t>TEASER
ในออฟฟิศคุณ... มี 'สัตว์' ประเภทไหนอยู่บ้าง?</t>
        </is>
      </c>
      <c r="E4" s="9" t="inlineStr">
        <is>
          <t>PRE-ORDER
เปิดจองวันแรก! (FB เท่านั้น)</t>
        </is>
      </c>
      <c r="F4" s="59" t="inlineStr">
        <is>
          <t>CONTENT
3 วิธีปฏิเสธงาน + SOCIAL PROOF ยอดจอง</t>
        </is>
      </c>
      <c r="G4" s="9" t="inlineStr">
        <is>
          <t>OFFICIAL SALE
พร้อมส่งแล้ว! ซื้อผ่าน Shopee/Lazada</t>
        </is>
      </c>
      <c r="H4" s="59" t="inlineStr">
        <is>
          <t>CONTENT
บทไหนช่วยชีวิตได้เร็ว? + 5 ประโยคปฏิเสธ</t>
        </is>
      </c>
      <c r="I4" s="59" t="inlineStr">
        <is>
          <t>CONTENT
วิธีแก้ทางเจ้านาย</t>
        </is>
      </c>
    </row>
    <row r="5" ht="55" customHeight="1">
      <c r="A5" s="32" t="inlineStr">
        <is>
          <t>TikTok</t>
        </is>
      </c>
      <c r="B5" s="58" t="inlineStr">
        <is>
          <t>—</t>
        </is>
      </c>
      <c r="C5" s="57" t="inlineStr">
        <is>
          <t>TEASER
POV หัวหน้าทักตอน 2 ทุ่ม + สิ่งที่คนเก่งไม่บอก</t>
        </is>
      </c>
      <c r="D5" s="58" t="inlineStr">
        <is>
          <t>—</t>
        </is>
      </c>
      <c r="E5" s="9" t="inlineStr">
        <is>
          <t>PRE-ORDER
เปิดกล่อง Unboxing Redirect ไป FB</t>
        </is>
      </c>
      <c r="F5" s="58" t="inlineStr">
        <is>
          <t>—</t>
        </is>
      </c>
      <c r="G5" s="58" t="inlineStr">
        <is>
          <t>—</t>
        </is>
      </c>
      <c r="H5" s="9" t="inlineStr">
        <is>
          <t>COUNTDOWN 3วัน + TT LAUNCH + REVIEW Unboxing</t>
        </is>
      </c>
      <c r="I5" s="59" t="inlineStr">
        <is>
          <t>EDUCATIONAL วิธีรับมือเจ้านายขี้วีน</t>
        </is>
      </c>
    </row>
    <row r="7" ht="24" customHeight="1">
      <c r="A7" s="56" t="inlineStr">
        <is>
          <t>📅  มิถุนายน 2569 (June 2026)</t>
        </is>
      </c>
    </row>
    <row r="8" ht="28" customHeight="1">
      <c r="A8" s="3" t="inlineStr">
        <is>
          <t>Platform</t>
        </is>
      </c>
      <c r="B8" s="3" t="inlineStr">
        <is>
          <t>2 มิ.ย.</t>
        </is>
      </c>
      <c r="C8" s="3" t="inlineStr">
        <is>
          <t>4 มิ.ย.</t>
        </is>
      </c>
      <c r="D8" s="3" t="inlineStr">
        <is>
          <t>6 มิ.ย.</t>
        </is>
      </c>
      <c r="E8" s="3" t="inlineStr">
        <is>
          <t>สัปดาห์ 2</t>
        </is>
      </c>
      <c r="F8" s="3" t="inlineStr">
        <is>
          <t>สัปดาห์ 3</t>
        </is>
      </c>
      <c r="G8" s="3" t="inlineStr">
        <is>
          <t>สัปดาห์ 4</t>
        </is>
      </c>
      <c r="H8" s="3" t="inlineStr">
        <is>
          <t>หมายเหตุ</t>
        </is>
      </c>
      <c r="I8" s="3" t="inlineStr">
        <is>
          <t>เป้า KPI</t>
        </is>
      </c>
    </row>
    <row r="9" ht="55" customHeight="1">
      <c r="A9" s="6" t="inlineStr">
        <is>
          <t>Facebook</t>
        </is>
      </c>
      <c r="B9" s="60" t="inlineStr">
        <is>
          <t>INSPIRATIONAL
ลาออกไม่ได้... แต่ก็ไม่อยากไปทำงาน</t>
        </is>
      </c>
      <c r="C9" s="59" t="inlineStr">
        <is>
          <t>EDUCATIONAL
3 สัญญาณเตือนว่าควรลาออกแล้ว</t>
        </is>
      </c>
      <c r="D9" s="58" t="inlineStr">
        <is>
          <t>—</t>
        </is>
      </c>
      <c r="E9" s="61" t="inlineStr">
        <is>
          <t>เพิ่มได้ตามต้องการ</t>
        </is>
      </c>
      <c r="F9" s="61" t="inlineStr">
        <is>
          <t>เพิ่มได้ตามต้องการ</t>
        </is>
      </c>
      <c r="G9" s="61" t="inlineStr">
        <is>
          <t>เพิ่มได้ตามต้องการ</t>
        </is>
      </c>
      <c r="H9" s="62" t="inlineStr">
        <is>
          <t>Sustain Phase: ลด Ads ปั้น Organic</t>
        </is>
      </c>
      <c r="I9" s="62" t="inlineStr">
        <is>
          <t>ROAS ≥ 2.2x</t>
        </is>
      </c>
    </row>
    <row r="10" ht="55" customHeight="1">
      <c r="A10" s="32" t="inlineStr">
        <is>
          <t>TikTok</t>
        </is>
      </c>
      <c r="B10" s="59" t="inlineStr">
        <is>
          <t>EDUCATIONAL
3 วิธีปฏิเสธงานแบบโปร</t>
        </is>
      </c>
      <c r="C10" s="59" t="inlineStr">
        <is>
          <t>EDUCATIONAL
จิตวิทยาทำให้คนเกรงใจ</t>
        </is>
      </c>
      <c r="D10" s="60" t="inlineStr">
        <is>
          <t>INSPIRATIONAL
เย็นวันอาทิตย์ที่ไม่อยากให้ถึงจันทร์</t>
        </is>
      </c>
      <c r="E10" s="61" t="inlineStr">
        <is>
          <t>เพิ่มได้ตามต้องการ</t>
        </is>
      </c>
      <c r="F10" s="61" t="inlineStr">
        <is>
          <t>เพิ่มได้ตามต้องการ</t>
        </is>
      </c>
      <c r="G10" s="61" t="inlineStr">
        <is>
          <t>เพิ่มได้ตามต้องการ</t>
        </is>
      </c>
      <c r="H10" s="62" t="inlineStr">
        <is>
          <t>ปั้น Affiliate Creator เพิ่ม</t>
        </is>
      </c>
      <c r="I10" s="62" t="inlineStr">
        <is>
          <t>TikTok Shop ≥ 20%</t>
        </is>
      </c>
    </row>
  </sheetData>
  <mergeCells count="3">
    <mergeCell ref="A1:I1"/>
    <mergeCell ref="A7:I7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CA3AF"/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</cols>
  <sheetData>
    <row r="1" ht="32" customHeight="1">
      <c r="A1" s="40" t="inlineStr">
        <is>
          <t>📖  LEGEND &amp; HOW TO USE — Content Calendar</t>
        </is>
      </c>
    </row>
    <row r="2" ht="24" customHeight="1">
      <c r="A2" s="63" t="inlineStr">
        <is>
          <t>🎨 Phase Colors</t>
        </is>
      </c>
    </row>
    <row r="3" ht="28" customHeight="1">
      <c r="A3" s="53" t="inlineStr">
        <is>
          <t>TEASER</t>
        </is>
      </c>
      <c r="B3" s="64" t="inlineStr">
        <is>
          <t>พื้นเหลืองอ่อน</t>
        </is>
      </c>
      <c r="C3" s="64" t="inlineStr">
        <is>
          <t>สร้าง Awareness ก่อน Launch — งานสำคัญ</t>
        </is>
      </c>
    </row>
    <row r="4" ht="28" customHeight="1">
      <c r="A4" s="50" t="inlineStr">
        <is>
          <t>PRE-ORDER / TT LAUNCH</t>
        </is>
      </c>
      <c r="B4" s="65" t="inlineStr">
        <is>
          <t>พื้นแดงอ่อน</t>
        </is>
      </c>
      <c r="C4" s="65" t="inlineStr">
        <is>
          <t>วันขายสำคัญ ต้องยิง Ads เพิ่ม</t>
        </is>
      </c>
    </row>
    <row r="5" ht="28" customHeight="1">
      <c r="A5" s="53" t="inlineStr">
        <is>
          <t>OFFICIAL SALE</t>
        </is>
      </c>
      <c r="B5" s="64" t="inlineStr">
        <is>
          <t>พื้นเขียวอ่อน</t>
        </is>
      </c>
      <c r="C5" s="64" t="inlineStr">
        <is>
          <t>Official Sale — ขยาย Channel</t>
        </is>
      </c>
    </row>
    <row r="6" ht="28" customHeight="1">
      <c r="A6" s="50" t="inlineStr">
        <is>
          <t>CONTENT / EDUCATIONAL</t>
        </is>
      </c>
      <c r="B6" s="65" t="inlineStr">
        <is>
          <t>พื้นฟ้าอ่อน</t>
        </is>
      </c>
      <c r="C6" s="65" t="inlineStr">
        <is>
          <t>Content ให้ความรู้ สร้าง Trust</t>
        </is>
      </c>
    </row>
    <row r="7" ht="28" customHeight="1">
      <c r="A7" s="53" t="inlineStr">
        <is>
          <t>INSPIRATIONAL</t>
        </is>
      </c>
      <c r="B7" s="64" t="inlineStr">
        <is>
          <t>พื้นม่วงอ่อน</t>
        </is>
      </c>
      <c r="C7" s="64" t="inlineStr">
        <is>
          <t>ฮีลใจ สร้าง Emotional Connection</t>
        </is>
      </c>
    </row>
    <row r="8" ht="28" customHeight="1">
      <c r="A8" s="50" t="inlineStr">
        <is>
          <t>SOCIAL PROOF</t>
        </is>
      </c>
      <c r="B8" s="65" t="inlineStr">
        <is>
          <t>พื้นม่วง</t>
        </is>
      </c>
      <c r="C8" s="65" t="inlineStr">
        <is>
          <t>โชว์ยอดขาย/Review สร้างความน่าเชื่อถือ</t>
        </is>
      </c>
    </row>
    <row r="10" ht="24" customHeight="1">
      <c r="A10" s="63" t="inlineStr">
        <is>
          <t>👤 Persona Tags</t>
        </is>
      </c>
    </row>
    <row r="11" ht="28" customHeight="1">
      <c r="A11" s="53" t="inlineStr">
        <is>
          <t>Main (มินต์) — แดง</t>
        </is>
      </c>
      <c r="B11" s="64" t="inlineStr">
        <is>
          <t>พนักงาน 22-30 ปี Burnout</t>
        </is>
      </c>
      <c r="C11" s="64" t="inlineStr">
        <is>
          <t>Content หลัก — ต้องมีทุกสัปดาห์</t>
        </is>
      </c>
    </row>
    <row r="12" ht="28" customHeight="1">
      <c r="A12" s="50" t="inlineStr">
        <is>
          <t>Sub1 (ป๊อป) — น้ำเงิน</t>
        </is>
      </c>
      <c r="B12" s="65" t="inlineStr">
        <is>
          <t>Manager / Team Lead</t>
        </is>
      </c>
      <c r="C12" s="65" t="inlineStr">
        <is>
          <t>Content สาย Leadership / Framework</t>
        </is>
      </c>
    </row>
    <row r="13" ht="28" customHeight="1">
      <c r="A13" s="53" t="inlineStr">
        <is>
          <t>Sub2 (เฟิร์น) — เขียว</t>
        </is>
      </c>
      <c r="B13" s="64" t="inlineStr">
        <is>
          <t>สาย Self-help / จิตวิทยา</t>
        </is>
      </c>
      <c r="C13" s="64" t="inlineStr">
        <is>
          <t>Checklist, Psychology, Saveable</t>
        </is>
      </c>
    </row>
    <row r="14" ht="28" customHeight="1">
      <c r="A14" s="50" t="inlineStr">
        <is>
          <t>All — เทา</t>
        </is>
      </c>
      <c r="B14" s="65" t="inlineStr">
        <is>
          <t>ทุก Persona</t>
        </is>
      </c>
      <c r="C14" s="65" t="inlineStr">
        <is>
          <t>Sales / Social Proof / Launch Posts</t>
        </is>
      </c>
    </row>
    <row r="16" ht="24" customHeight="1">
      <c r="A16" s="63" t="inlineStr">
        <is>
          <t>📊 Status Dropdown</t>
        </is>
      </c>
    </row>
    <row r="17" ht="28" customHeight="1">
      <c r="A17" s="53" t="inlineStr">
        <is>
          <t>Draft</t>
        </is>
      </c>
      <c r="B17" s="64" t="inlineStr">
        <is>
          <t>กำลังเขียน/วางแผน</t>
        </is>
      </c>
      <c r="C17" s="64" t="inlineStr">
        <is>
          <t>ยังไม่พร้อม Publish</t>
        </is>
      </c>
    </row>
    <row r="18" ht="28" customHeight="1">
      <c r="A18" s="50" t="inlineStr">
        <is>
          <t>Ready</t>
        </is>
      </c>
      <c r="B18" s="65" t="inlineStr">
        <is>
          <t>อนุมัติแล้ว รอ Post</t>
        </is>
      </c>
      <c r="C18" s="65" t="inlineStr">
        <is>
          <t>พร้อม Publish ตามเวลา</t>
        </is>
      </c>
    </row>
    <row r="19" ht="28" customHeight="1">
      <c r="A19" s="53" t="inlineStr">
        <is>
          <t>Posted</t>
        </is>
      </c>
      <c r="B19" s="64" t="inlineStr">
        <is>
          <t>Post แล้ว</t>
        </is>
      </c>
      <c r="C19" s="64" t="inlineStr">
        <is>
          <t>ติดตาม Engagement</t>
        </is>
      </c>
    </row>
    <row r="20" ht="28" customHeight="1">
      <c r="A20" s="50" t="inlineStr">
        <is>
          <t>Paused</t>
        </is>
      </c>
      <c r="B20" s="65" t="inlineStr">
        <is>
          <t>หยุดชั่วคราว</t>
        </is>
      </c>
      <c r="C20" s="65" t="inlineStr">
        <is>
          <t>เลื่อน หรือ ยกเลิก</t>
        </is>
      </c>
    </row>
    <row r="22" ht="24" customHeight="1">
      <c r="A22" s="63" t="inlineStr">
        <is>
          <t>💡 How to Update</t>
        </is>
      </c>
    </row>
    <row r="23" ht="28" customHeight="1">
      <c r="A23" s="53" t="inlineStr">
        <is>
          <t>เพิ่ม Row ใหม่</t>
        </is>
      </c>
      <c r="B23" s="64" t="inlineStr">
        <is>
          <t>คลิกขวา → Insert Row ใต้แถวสุดท้าย</t>
        </is>
      </c>
      <c r="C23" s="64" t="inlineStr">
        <is>
          <t>รักษา Format และ Dropdown ไว้</t>
        </is>
      </c>
    </row>
    <row r="24" ht="28" customHeight="1">
      <c r="A24" s="50" t="inlineStr">
        <is>
          <t>เปลี่ยนวันที่</t>
        </is>
      </c>
      <c r="B24" s="65" t="inlineStr">
        <is>
          <t>แก้ได้เลยใน Column B (Date)</t>
        </is>
      </c>
      <c r="C24" s="65" t="inlineStr">
        <is>
          <t>Sort ใหม่ได้ผ่าน Filter</t>
        </is>
      </c>
    </row>
    <row r="25" ht="28" customHeight="1">
      <c r="A25" s="53" t="inlineStr">
        <is>
          <t>Filter by Platform</t>
        </is>
      </c>
      <c r="B25" s="64" t="inlineStr">
        <is>
          <t>ใช้ AutoFilter ที่ Row 3</t>
        </is>
      </c>
      <c r="C25" s="64" t="inlineStr">
        <is>
          <t>กด Drop-down ที่หัว Column</t>
        </is>
      </c>
    </row>
    <row r="26" ht="28" customHeight="1">
      <c r="A26" s="50" t="inlineStr">
        <is>
          <t>Filter by Persona</t>
        </is>
      </c>
      <c r="B26" s="65" t="inlineStr">
        <is>
          <t>ใช้ AutoFilter Column F</t>
        </is>
      </c>
      <c r="C26" s="65" t="inlineStr">
        <is>
          <t>ดู Content ที่ยิงหา Persona นั้น</t>
        </is>
      </c>
    </row>
    <row r="27" ht="28" customHeight="1">
      <c r="A27" s="53" t="inlineStr">
        <is>
          <t>เพิ่ม Post ใหม่</t>
        </is>
      </c>
      <c r="B27" s="64" t="inlineStr">
        <is>
          <t>เพิ่ม Row + กรอก ID ใหม่ (FB-12, TT-11)</t>
        </is>
      </c>
      <c r="C27" s="64" t="inlineStr">
        <is>
          <t>ใส่ข้อมูลครบทุก Column</t>
        </is>
      </c>
    </row>
  </sheetData>
  <mergeCells count="5">
    <mergeCell ref="A10:C10"/>
    <mergeCell ref="A1:C1"/>
    <mergeCell ref="A2:C2"/>
    <mergeCell ref="A22:C22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2026-04-09T04:41:07Z</dcterms:created>
  <dcterms:modified xmlns:dcterms="http://purl.org/dc/terms/" xmlns:xsi="http://www.w3.org/2001/XMLSchema-instance" xsi:type="dcterms:W3CDTF">2026-04-09T04:41:07Z</dcterms:modified>
</cp:coreProperties>
</file>