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NATIONAL SURVEYS" sheetId="1" state="visible" r:id="rId2"/>
  </sheets>
  <definedNames>
    <definedName function="false" hidden="true" localSheetId="0" name="_xlnm._FilterDatabase" vbProcedure="false">'SUBNATIONAL SURVEYS'!$C$1:$V$269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<sst xmlns="http://schemas.openxmlformats.org/spreadsheetml/2006/main" count="4727" uniqueCount="894">
  <si>
    <t xml:space="preserve">f_1</t>
  </si>
  <si>
    <t xml:space="preserve">1. General identification information about the survey</t>
  </si>
  <si>
    <t xml:space="preserve">f_1_0</t>
  </si>
  <si>
    <t xml:space="preserve">1.0. Country</t>
  </si>
  <si>
    <t xml:space="preserve">HR (Croatia)</t>
  </si>
  <si>
    <t xml:space="preserve">f_1_1</t>
  </si>
  <si>
    <t xml:space="preserve">1.1. ID number (leave blank)</t>
  </si>
  <si>
    <t xml:space="preserve">HRS001</t>
  </si>
  <si>
    <t xml:space="preserve">HRS002</t>
  </si>
  <si>
    <t xml:space="preserve">HRS003</t>
  </si>
  <si>
    <t xml:space="preserve">HRS004</t>
  </si>
  <si>
    <t xml:space="preserve">HRS005</t>
  </si>
  <si>
    <t xml:space="preserve">HRS006</t>
  </si>
  <si>
    <t xml:space="preserve">HRS007</t>
  </si>
  <si>
    <t xml:space="preserve">HRS008</t>
  </si>
  <si>
    <t xml:space="preserve">HRS009</t>
  </si>
  <si>
    <t xml:space="preserve">HRS010</t>
  </si>
  <si>
    <t xml:space="preserve">HRS011</t>
  </si>
  <si>
    <t xml:space="preserve">HRS012</t>
  </si>
  <si>
    <t xml:space="preserve">HRS013</t>
  </si>
  <si>
    <t xml:space="preserve">HRS014</t>
  </si>
  <si>
    <t xml:space="preserve">HRS015</t>
  </si>
  <si>
    <t xml:space="preserve">HRS016</t>
  </si>
  <si>
    <t xml:space="preserve">HRS017</t>
  </si>
  <si>
    <t xml:space="preserve">HRS018</t>
  </si>
  <si>
    <t xml:space="preserve">HRS019</t>
  </si>
  <si>
    <t xml:space="preserve">f_1_2</t>
  </si>
  <si>
    <t xml:space="preserve">1.2. Acronym</t>
  </si>
  <si>
    <t xml:space="preserve">-999.Not applicable</t>
  </si>
  <si>
    <t xml:space="preserve">f_1_3</t>
  </si>
  <si>
    <t xml:space="preserve">1.3. Survey Name Eng.</t>
  </si>
  <si>
    <t xml:space="preserve">Attitudes, Values, Personality, and Political Behaviour and Preferences: Comparative Analysis of Croats and Serbian Ethnic Minority in Croatia</t>
  </si>
  <si>
    <t xml:space="preserve">The Effect of Immigration from Bosnia and Herzegovina on the Socio-Demographic Development of Croatian Urban Regions</t>
  </si>
  <si>
    <t xml:space="preserve">Foreign Workers in Croatia: Origin, Status, Orientation</t>
  </si>
  <si>
    <t xml:space="preserve">Empirical Research: (Re)Construction of Primary Social Relations Network in Local Communities in Western and Eastern Slavonia</t>
  </si>
  <si>
    <t xml:space="preserve">Coexistence of Croats and Serbs in Post-war Period</t>
  </si>
  <si>
    <t xml:space="preserve">Social integration and collective identities in multi-ethnic areas of Croatia (project)</t>
  </si>
  <si>
    <t xml:space="preserve">Spatial Aspects of Social Distance Towards the Roma</t>
  </si>
  <si>
    <t xml:space="preserve">Living together, learning together</t>
  </si>
  <si>
    <t xml:space="preserve">Minority languages and the language policy in the rural area of Baranya (Croatia)</t>
  </si>
  <si>
    <t xml:space="preserve">Anthropological and Epidemiological Cross-sectional Study of Bayash Roma in Croatia</t>
  </si>
  <si>
    <t xml:space="preserve">Acculturation Process and Its Effects on Dietary Habits, Nutritional Behavior and Body-Image in Adolescents</t>
  </si>
  <si>
    <t xml:space="preserve">Attitudes towards education in Vukovar</t>
  </si>
  <si>
    <t xml:space="preserve">Survey about the attitudes and beliefs of the population of Mostar, Prijedor, and Vukovar toward the (re)building of community; attitudes toward reconciliation and members of other national groups; and attitudes toward war crimes, war crimes trials and, specifically, the International Criminal Tribunal for the former Yugoslavia (ICTY)</t>
  </si>
  <si>
    <t xml:space="preserve">A Study of Perceived Parental Communication and Propensity towards Reconciliation among Youth in Vukovar (Croatia)</t>
  </si>
  <si>
    <t xml:space="preserve">Analysis of migration trends and functions of areas inhabited by Roma: example of Međimurje county (Croatia) and the settlement of Kuršanec - segment of the UNDP project "Platform for Roma
Inclusion in Međimurje County"</t>
  </si>
  <si>
    <t xml:space="preserve">Final monitoring report on employment and education of Serbian national minority in three counties</t>
  </si>
  <si>
    <t xml:space="preserve">f_1_4</t>
  </si>
  <si>
    <t xml:space="preserve">1.4. Survey Name Nat.</t>
  </si>
  <si>
    <t xml:space="preserve">Stavovi, vrijednosti, osobine ličnosti i političko ponašanje i preferencije: komparativna analiza Hrvata i pripadnika srpske etničke manjine u Hrvatskoj</t>
  </si>
  <si>
    <t xml:space="preserve">Utjecaj doseljenika iz Bosne i Hercegovine na socio-demografski razvoj hrvatskih urbanih regija</t>
  </si>
  <si>
    <t xml:space="preserve">Strani radnici u Hrvatskoj: porijeklo, status, orijentacije</t>
  </si>
  <si>
    <t xml:space="preserve">Empirijsko istraživanje: (re)konstrukcija mreže primarnih socijalnih odnosa u lokalnim zajednicama Zapadne i Istočne Slavonije</t>
  </si>
  <si>
    <t xml:space="preserve">Suživot Hrvata i Srba u poslijeratnom razdoblju</t>
  </si>
  <si>
    <t xml:space="preserve">Socijalna integracija i kolektivni identiteti u višeetničkim područjima Hrvatske (projekt)</t>
  </si>
  <si>
    <t xml:space="preserve">Prostorni aspekti socijalne distance prema Romima</t>
  </si>
  <si>
    <t xml:space="preserve">Živjeti zajedno, učiti zajedno</t>
  </si>
  <si>
    <t xml:space="preserve">Manjinski jezici i jezična politika u ruralnom području Baranje (Hrvatska)</t>
  </si>
  <si>
    <t xml:space="preserve">Antropološko i epidemiološko krozsekcionalno istraživanje Roma Bajaša u Hrvatskoj</t>
  </si>
  <si>
    <t xml:space="preserve">Utjecaj akulturacijskog procesa na prehrambene navike, prehrambeno ponašanje i percepciju vlastitog izgleda adolescenta</t>
  </si>
  <si>
    <t xml:space="preserve">Stavovi prema školovanju u Vukovaru</t>
  </si>
  <si>
    <t xml:space="preserve">Anketno istraživanje o stavovima o uzajamnim odnosima prije, za vrijeme i nakon rata, o mogućnostima suživota i pomirenja, te stavovima prema ratnim zločinima, suđenjima za ratne zločine i Međunarodnom kaznenom sudu za područje bivše Jugoslavije u Hagu</t>
  </si>
  <si>
    <t xml:space="preserve">UNDP - Platforma za uključivanje Roma u Međimurskoj županiji</t>
  </si>
  <si>
    <t xml:space="preserve">Istraživanje o socioekonomskom statusu srpske nacionalne manjine</t>
  </si>
  <si>
    <t xml:space="preserve">f_1_5</t>
  </si>
  <si>
    <t xml:space="preserve">1.5. Territorial scope of survey</t>
  </si>
  <si>
    <t xml:space="preserve">2.Subnational</t>
  </si>
  <si>
    <t xml:space="preserve">f_1_6</t>
  </si>
  <si>
    <t xml:space="preserve">1.6. Which subnational level</t>
  </si>
  <si>
    <t xml:space="preserve">Regional</t>
  </si>
  <si>
    <t xml:space="preserve">Local</t>
  </si>
  <si>
    <t xml:space="preserve">Regional; Local</t>
  </si>
  <si>
    <t xml:space="preserve">Counties</t>
  </si>
  <si>
    <t xml:space="preserve">f_1_7</t>
  </si>
  <si>
    <t xml:space="preserve">1.7. Name of region(s) Eng.</t>
  </si>
  <si>
    <t xml:space="preserve">Osijek-Baranja county; Vukovar-Srijem county</t>
  </si>
  <si>
    <t xml:space="preserve">Sesvete municipality (Zagreb)</t>
  </si>
  <si>
    <t xml:space="preserve">Karlovac; Rijeka; Zagreb</t>
  </si>
  <si>
    <t xml:space="preserve">Eastern Slavonia; Western Slavonia</t>
  </si>
  <si>
    <t xml:space="preserve">Banovina; Dalmatia</t>
  </si>
  <si>
    <t xml:space="preserve">Daruvar; Gospić; Pakrac; Plaški; Rovinj; Vrbovsko</t>
  </si>
  <si>
    <t xml:space="preserve">Međimurska county</t>
  </si>
  <si>
    <t xml:space="preserve">Istria County; Vukovar-Srijem County; Zagreb County</t>
  </si>
  <si>
    <t xml:space="preserve">Darda municipality</t>
  </si>
  <si>
    <t xml:space="preserve">Beli Manastir; Boldman; Darda; Kuršanec; Torjanci</t>
  </si>
  <si>
    <t xml:space="preserve">Dalmatia</t>
  </si>
  <si>
    <t xml:space="preserve">Vukovar</t>
  </si>
  <si>
    <t xml:space="preserve">Kuršanec</t>
  </si>
  <si>
    <t xml:space="preserve">Karlovac county; Požega-Slavonia county; Sisak-Moslavina county</t>
  </si>
  <si>
    <t xml:space="preserve">f_1_7a</t>
  </si>
  <si>
    <t xml:space="preserve">1.7a. Region (for sorting)</t>
  </si>
  <si>
    <t xml:space="preserve">Osijek-Baranja county</t>
  </si>
  <si>
    <t xml:space="preserve">Karlovac</t>
  </si>
  <si>
    <t xml:space="preserve">Eastern Slavonia</t>
  </si>
  <si>
    <t xml:space="preserve">Banovina</t>
  </si>
  <si>
    <t xml:space="preserve">Daruvar</t>
  </si>
  <si>
    <t xml:space="preserve">Istria County</t>
  </si>
  <si>
    <t xml:space="preserve">Beli Manastir</t>
  </si>
  <si>
    <t xml:space="preserve">Karlovac county</t>
  </si>
  <si>
    <t xml:space="preserve">f_1_8</t>
  </si>
  <si>
    <t xml:space="preserve">1.8. Name of region(s) Nat.</t>
  </si>
  <si>
    <t xml:space="preserve">Osječko-baranjska županija; Vukovarsko-srijemska županija</t>
  </si>
  <si>
    <t xml:space="preserve">Sesvete (Grad Zagreb)</t>
  </si>
  <si>
    <t xml:space="preserve">Grad Karlovac; Grad Rijeka; Grad Zagreb</t>
  </si>
  <si>
    <t xml:space="preserve">Istočna Slavonija; Zapadna Slavonija</t>
  </si>
  <si>
    <t xml:space="preserve">Banija; Dalmacija</t>
  </si>
  <si>
    <t xml:space="preserve">Međimurska županija</t>
  </si>
  <si>
    <t xml:space="preserve">Istarska županija; Vukovarsko-srijemska; Zagrebačka županija</t>
  </si>
  <si>
    <t xml:space="preserve">Darda</t>
  </si>
  <si>
    <t xml:space="preserve">Dalmacija</t>
  </si>
  <si>
    <t xml:space="preserve">Karlovačka županija; Požeško-Slavonska županija; Sisačko-Moslavačka županija</t>
  </si>
  <si>
    <t xml:space="preserve">f_1_8a</t>
  </si>
  <si>
    <t xml:space="preserve">1.8a. If subnational, add the NUTS/LAU code of the specific cities/regions</t>
  </si>
  <si>
    <t xml:space="preserve">HR04C; HR04B</t>
  </si>
  <si>
    <t xml:space="preserve">01333</t>
  </si>
  <si>
    <t xml:space="preserve">01333; 03735; 01791</t>
  </si>
  <si>
    <t xml:space="preserve">04120; 02992; no NUTS/LAU code; 04618; no NUTS/LAU code; no NUTS/LAU code; 05681; no NUTS/LAU code; no NUTS/LAU code; 03182; no NUTS/LAU code; no NUTS/LAU code; no NUTS/LAU code; 05185; no NUTS/LAU code; 00299; no NUTS/LAU code; no NUTS/LAU code; no NUTS/LAU code; 06092 </t>
  </si>
  <si>
    <t xml:space="preserve">03280; 01210; no NUTS/LAU code; no NUTS/LAU code; 01961 (Knin); 04111 (Stankovci); no NUTS/LAU code (all other locations)</t>
  </si>
  <si>
    <t xml:space="preserve">01309; 03182; 03336; 03743; 05096; 00671</t>
  </si>
  <si>
    <t xml:space="preserve">HR046 (06068)</t>
  </si>
  <si>
    <t xml:space="preserve">HR04C; HR036; HR042</t>
  </si>
  <si>
    <t xml:space="preserve">00663</t>
  </si>
  <si>
    <t xml:space="preserve">00663; 00132; no NUTS/LAU code; no NUTS/LAU code; no NUTS/LAU code</t>
  </si>
  <si>
    <t xml:space="preserve">HR035; 01538</t>
  </si>
  <si>
    <t xml:space="preserve">05185</t>
  </si>
  <si>
    <t xml:space="preserve">HR046 (Međimurje county)</t>
  </si>
  <si>
    <t xml:space="preserve">HR04D; HR04E; HR049</t>
  </si>
  <si>
    <t xml:space="preserve">f_1_8b</t>
  </si>
  <si>
    <t xml:space="preserve">1.8b. If subnational, type of subnational area</t>
  </si>
  <si>
    <t xml:space="preserve">4.Mix (more than one subnational area type)</t>
  </si>
  <si>
    <t xml:space="preserve">1.Predominantly urban / Cities (densely populated areas)</t>
  </si>
  <si>
    <t xml:space="preserve">2.Intermediate / Towns and suburbs (intermediate density areas)</t>
  </si>
  <si>
    <t xml:space="preserve">3.Predominantly rural / Rural areas (thinly populated areas)</t>
  </si>
  <si>
    <t xml:space="preserve">f_1_9</t>
  </si>
  <si>
    <t xml:space="preserve">1.9. Representative of the population</t>
  </si>
  <si>
    <t xml:space="preserve">0.No</t>
  </si>
  <si>
    <t xml:space="preserve">-9.Don't know</t>
  </si>
  <si>
    <t xml:space="preserve">1.Yes</t>
  </si>
  <si>
    <t xml:space="preserve">f_1_10</t>
  </si>
  <si>
    <t xml:space="preserve">1.10. Type of survey</t>
  </si>
  <si>
    <t xml:space="preserve">1.Single cross-section</t>
  </si>
  <si>
    <t xml:space="preserve">2.Repeated cross-section (multiple waves with different samples)</t>
  </si>
  <si>
    <t xml:space="preserve">3.Longitudinal/panel survey (multiple waves with the same or partially overlapping samples)</t>
  </si>
  <si>
    <t xml:space="preserve">f_1_10a</t>
  </si>
  <si>
    <t xml:space="preserve">1.10a. If "other" in 1.10. specify</t>
  </si>
  <si>
    <t xml:space="preserve">f_1_11</t>
  </si>
  <si>
    <t xml:space="preserve">1.11. Starting date of survey </t>
  </si>
  <si>
    <t xml:space="preserve">15/09/2013</t>
  </si>
  <si>
    <t xml:space="preserve">00/00/2014</t>
  </si>
  <si>
    <t xml:space="preserve">00/00/2011</t>
  </si>
  <si>
    <t xml:space="preserve">00/09/2004</t>
  </si>
  <si>
    <t xml:space="preserve">00/03/2005</t>
  </si>
  <si>
    <t xml:space="preserve">00/10/2008</t>
  </si>
  <si>
    <t xml:space="preserve">-99.Information not available</t>
  </si>
  <si>
    <t xml:space="preserve">00/00/2012</t>
  </si>
  <si>
    <t xml:space="preserve">00/00/2005</t>
  </si>
  <si>
    <t xml:space="preserve">00/00/2002</t>
  </si>
  <si>
    <t xml:space="preserve">00/10/2001</t>
  </si>
  <si>
    <t xml:space="preserve">00/09/2007</t>
  </si>
  <si>
    <t xml:space="preserve">00/06/2000</t>
  </si>
  <si>
    <t xml:space="preserve">00/06/2002</t>
  </si>
  <si>
    <t xml:space="preserve">00/00/2008</t>
  </si>
  <si>
    <t xml:space="preserve">00/06/2013</t>
  </si>
  <si>
    <t xml:space="preserve">00/00/2016</t>
  </si>
  <si>
    <t xml:space="preserve">f_1_12</t>
  </si>
  <si>
    <t xml:space="preserve">1.12. End date of survey</t>
  </si>
  <si>
    <t xml:space="preserve">15/10/2013</t>
  </si>
  <si>
    <t xml:space="preserve">00/12/2004</t>
  </si>
  <si>
    <t xml:space="preserve">00/05/2005</t>
  </si>
  <si>
    <t xml:space="preserve">00/11/2008</t>
  </si>
  <si>
    <t xml:space="preserve">00/00/2006</t>
  </si>
  <si>
    <t xml:space="preserve">00/10/2007</t>
  </si>
  <si>
    <t xml:space="preserve">00/07/2013</t>
  </si>
  <si>
    <t xml:space="preserve">00/00/2017</t>
  </si>
  <si>
    <t xml:space="preserve">f_1_12a</t>
  </si>
  <si>
    <t xml:space="preserve">1.12a. Survey in development/not yet completed</t>
  </si>
  <si>
    <t xml:space="preserve">sh_1_13</t>
  </si>
  <si>
    <t xml:space="preserve">1.13. Main topic(s) in the survey [Choose yes/no for each topic below]</t>
  </si>
  <si>
    <t xml:space="preserve">f_1_13_1</t>
  </si>
  <si>
    <t xml:space="preserve">1.13.1.Asylum seekers and refugee issues</t>
  </si>
  <si>
    <t xml:space="preserve">f_1_13_2</t>
  </si>
  <si>
    <t xml:space="preserve">1.13.2.Citizenship and naturalization</t>
  </si>
  <si>
    <t xml:space="preserve">f_1_13_3</t>
  </si>
  <si>
    <t xml:space="preserve">1.13.3.Consumption and/or leisure</t>
  </si>
  <si>
    <t xml:space="preserve">f_1_13_4</t>
  </si>
  <si>
    <t xml:space="preserve">1.13.4.Demographic characteristics/behaviours</t>
  </si>
  <si>
    <t xml:space="preserve">f_1_13_5</t>
  </si>
  <si>
    <t xml:space="preserve">1.13.5.Discrimination, racism and/or xenophobia</t>
  </si>
  <si>
    <t xml:space="preserve">f_1_13_6</t>
  </si>
  <si>
    <t xml:space="preserve">1.13.6.Educational attainment/trajectory, human capital, skills</t>
  </si>
  <si>
    <t xml:space="preserve">f_1_13_7</t>
  </si>
  <si>
    <t xml:space="preserve">1.13.7.Family reunification, marriage, family relations</t>
  </si>
  <si>
    <t xml:space="preserve">f_1_13_8</t>
  </si>
  <si>
    <t xml:space="preserve">1.13.8.Gender relations, gender identity, sexuality</t>
  </si>
  <si>
    <t xml:space="preserve">f_1_13_9</t>
  </si>
  <si>
    <t xml:space="preserve">1.13.9.Housing/housing access</t>
  </si>
  <si>
    <t xml:space="preserve">f_1_13_10</t>
  </si>
  <si>
    <t xml:space="preserve">1.13.10.Health/health access</t>
  </si>
  <si>
    <t xml:space="preserve">f_1_13_11</t>
  </si>
  <si>
    <t xml:space="preserve">1.13.11.Human smuggling and trafficking</t>
  </si>
  <si>
    <t xml:space="preserve">f_1_13_12</t>
  </si>
  <si>
    <t xml:space="preserve">1.13.12.Identity (ethnic, national, racial, religious) and belonging</t>
  </si>
  <si>
    <t xml:space="preserve">f_1_13_13</t>
  </si>
  <si>
    <t xml:space="preserve">1.13.13.Income-related (and/or poverty)</t>
  </si>
  <si>
    <t xml:space="preserve">f_1_13_14</t>
  </si>
  <si>
    <t xml:space="preserve">1.13.14.Interethnic contact &amp; conflict</t>
  </si>
  <si>
    <t xml:space="preserve">f_1_13_15</t>
  </si>
  <si>
    <t xml:space="preserve">1.13.15.Labour market integration</t>
  </si>
  <si>
    <t xml:space="preserve">f_1_13_16</t>
  </si>
  <si>
    <t xml:space="preserve">1.13.16.Language skills/training</t>
  </si>
  <si>
    <t xml:space="preserve">f_1_13_17</t>
  </si>
  <si>
    <t xml:space="preserve">1.13.17.Leisure, sports, arts</t>
  </si>
  <si>
    <t xml:space="preserve">f_1_13_18</t>
  </si>
  <si>
    <t xml:space="preserve">1.13.18.Legal status/administrative situation</t>
  </si>
  <si>
    <t xml:space="preserve">f_1_13_19</t>
  </si>
  <si>
    <t xml:space="preserve">1.13.19.Migration trajectory (past/future)</t>
  </si>
  <si>
    <t xml:space="preserve">f_1_13_20</t>
  </si>
  <si>
    <t xml:space="preserve">1.13.20.Political inclusion and participation, and social/political attitudes</t>
  </si>
  <si>
    <t xml:space="preserve">f_1_13_21</t>
  </si>
  <si>
    <t xml:space="preserve">1.13.21.Public attitudes about migration and migrants</t>
  </si>
  <si>
    <t xml:space="preserve">f_1_13_22</t>
  </si>
  <si>
    <t xml:space="preserve">1.13.22.Reasons for migration/migration drivers</t>
  </si>
  <si>
    <t xml:space="preserve">f_1_13_23</t>
  </si>
  <si>
    <t xml:space="preserve">1.13.23.Return migration</t>
  </si>
  <si>
    <t xml:space="preserve">f_1_13_24</t>
  </si>
  <si>
    <t xml:space="preserve">1.13.24.Social cohesion and/or civic engagement and/or networks</t>
  </si>
  <si>
    <t xml:space="preserve">f_1_13_25</t>
  </si>
  <si>
    <t xml:space="preserve">1.13.25.Space use/spatial consequences</t>
  </si>
  <si>
    <t xml:space="preserve">f_1_13_26</t>
  </si>
  <si>
    <t xml:space="preserve">1.13.26.Time use</t>
  </si>
  <si>
    <t xml:space="preserve">f_1_13_27</t>
  </si>
  <si>
    <t xml:space="preserve">1.13.27.Transnational patterns (e.g. remittances, travel, engagement with ‘home’ country politics, etc.) and diasporas</t>
  </si>
  <si>
    <t xml:space="preserve">f_1_13_28</t>
  </si>
  <si>
    <t xml:space="preserve">1.13.28.Unaccompanied migrant minors</t>
  </si>
  <si>
    <t xml:space="preserve">f_1_13_29</t>
  </si>
  <si>
    <t xml:space="preserve">1.13.39.Religion</t>
  </si>
  <si>
    <t xml:space="preserve">f_1_13_30</t>
  </si>
  <si>
    <t xml:space="preserve">1.13.30.Other</t>
  </si>
  <si>
    <t xml:space="preserve">f_1_13_30a</t>
  </si>
  <si>
    <t xml:space="preserve">1.13.30a. If "other" in 1.13, specify</t>
  </si>
  <si>
    <t xml:space="preserve">sh_1_14</t>
  </si>
  <si>
    <t xml:space="preserve">1.14. Main purpose of the survey [Choose yes/no for each purpose below]</t>
  </si>
  <si>
    <t xml:space="preserve">f_1_14_1</t>
  </si>
  <si>
    <t xml:space="preserve">1.14.1.Research/academic</t>
  </si>
  <si>
    <t xml:space="preserve">f_1_14_2</t>
  </si>
  <si>
    <t xml:space="preserve">1.14.2.Public policy</t>
  </si>
  <si>
    <t xml:space="preserve">f_1_14_3</t>
  </si>
  <si>
    <t xml:space="preserve">1.14.3.Government statistics</t>
  </si>
  <si>
    <t xml:space="preserve">f_1_14_4</t>
  </si>
  <si>
    <t xml:space="preserve">1.14.4.NGO/non-profit organisations</t>
  </si>
  <si>
    <t xml:space="preserve">f_1_14_5</t>
  </si>
  <si>
    <t xml:space="preserve">1.14.5.Commercial</t>
  </si>
  <si>
    <t xml:space="preserve">f_1_14_6</t>
  </si>
  <si>
    <t xml:space="preserve">1.14.6.Other</t>
  </si>
  <si>
    <t xml:space="preserve">f_1_14a</t>
  </si>
  <si>
    <t xml:space="preserve">1.14a. If "other" in 1.14, specify</t>
  </si>
  <si>
    <t xml:space="preserve">f_1_15</t>
  </si>
  <si>
    <t xml:space="preserve">1.15. Coverage of the target population in terms of age</t>
  </si>
  <si>
    <t xml:space="preserve">4. Adult population (18+ or 15+) only</t>
  </si>
  <si>
    <t xml:space="preserve">6. A combination of minors and adults</t>
  </si>
  <si>
    <t xml:space="preserve">2. Youth (between 13 – 25 years-old) only</t>
  </si>
  <si>
    <t xml:space="preserve">f_1_16</t>
  </si>
  <si>
    <t xml:space="preserve">1.16. Coverage of the target population in terms of the sex of the respondents</t>
  </si>
  <si>
    <t xml:space="preserve">3. Both men and women</t>
  </si>
  <si>
    <t xml:space="preserve">f_1_17</t>
  </si>
  <si>
    <t xml:space="preserve">1.17. Comments relevant to variables in section 1</t>
  </si>
  <si>
    <t xml:space="preserve">The research initially targeted both men and women, but men are overrepresented in the sample. Data on gender characteristics of the target population are not available, but the authors of the study conclude that it is likely that men predominate in the population of foreign workers in Croatia based on their employment sector. The main topics (1.13) were reconstructed from the published articles and/or research reports referring to the “methods sections” and/or presented results.</t>
  </si>
  <si>
    <t xml:space="preserve">The main topics (1.13) were reconstructed from the published articles and/or research reports referring to the “methods sections” and/or presented results. The specific areas sampled in the regions were Western Slavonia (Stara Gradiška, Okučani, Vrbovljani, Trnava, Čovac, Medari, Dragalić, Smrtić, Šeovica, Pakrac, Ratkovac, Bučje, Gređani); Eastern Slavonia (Vukovar, Borovo Naselje, Borovo, Novi Čeminac, Stari Čeminac, Bolman, Jagodnjak).</t>
  </si>
  <si>
    <t xml:space="preserve">The main topics (1.13) were reconstructed from the published articles and/or research reports referring to the “methods sections” and/or presented results. Sampling within each region was as follows: Banovina (Petrinja, Glina, Blinjski Kut, Kinjačka); Dalmatia (Knin, Vaćani, Dobrijevići, Kruševo, Grabovac, Šopot, Gaćeleze, Pristeg, Stankovci, Bila Vlaka, Ceranje Gornje, Čista Velika, Čista Mala, Krković, Budak, Dobra Voda, Pamučari, Bratiškovci)</t>
  </si>
  <si>
    <t xml:space="preserve">The main topics (1.13) were reconstructed from the published articles and/or research reports referring to the “methods sections” and/or presented results.</t>
  </si>
  <si>
    <t xml:space="preserve">From the published article, it is evident that the survey has been completed (1.12a); however, the authors did not indicate when the survey was conducted. The main topics (1.13) were reconstructed from the published articles and/or research reports referring to the “methods sections” and/or presented results. Sampling areas were as follows: Međimurska county (3 small localities: Kuršanec, Strahoninec, Savska Ves)</t>
  </si>
  <si>
    <t xml:space="preserve">From the published article, it is evident that the survey has been completed (1.12a); however, the authors did not indicate when the survey was conducted. The demographic characteristics/behaviours topic (1.13.4.) includes (minority) language use in different social settings. The research (supposedly) included pupils attending minority educational programmes at school and their parents, but it reports only on a survey undertaken on 53 pupils.</t>
  </si>
  <si>
    <t xml:space="preserve">The main topics (1.13) were reconstructed from the published articles and/or research reports referring to the “methods sections” and/or presented results. Sampling areas as follows: Baranja (Darda, Beli Manastir, Torjanci, Boldman); Međimurje (Krušanec)</t>
  </si>
  <si>
    <t xml:space="preserve">The main topics (1.13) were reconstructed from the published articles and/or research reports referring to the “methods sections” and/or presented results. The health/health access topic (1.13.10) incudes a scale measuring patterns related to dietary habits and dietary behavior (dieting) and questions related to the psychological functioning (perceived body-image, self-esteem, life satisfaction). There is no information provided as to when the survey was conducted. However, the specific dates of the project, within which the survey was conducted, and the article publication date indicate that the survey could have been carried out in 2002. Areas sampled as follows: Dalmatia (regional centre - Split, Island Hvar)</t>
  </si>
  <si>
    <t xml:space="preserve">The main topics (1.13) were reconstructed from the published articles and/or research reports referring to the “methods sections” and/or presented results. The authors stress that the questionnaire was slightly modified in the second wave. </t>
  </si>
  <si>
    <t xml:space="preserve">The main topics (1.13) were reconstructed from the published articles and/or research reports referring to the “methods sections” and/or presented results. The family reunification, marriage, family relations topic (1.13.7) includes parental communication and interfamilial relations. </t>
  </si>
  <si>
    <t xml:space="preserve">The main topics (1.13) were reconstructed from the published articles and/or research reports referring to the “methods sections” and/or presented results. The author state that the data collected in Krušanec is representative of the entire region of Međimirje.</t>
  </si>
  <si>
    <t xml:space="preserve">The main topics (1.13) were reconstructed from the published articles and/or research reports referring to the “methods sections” and/or presented results. The survey also included representatives of six local authorities (local self-government units).</t>
  </si>
  <si>
    <t xml:space="preserve">f_2</t>
  </si>
  <si>
    <t xml:space="preserve">2. Information about the inclusion of the survey in the larger study </t>
  </si>
  <si>
    <t xml:space="preserve">f_2_1</t>
  </si>
  <si>
    <t xml:space="preserve">2.1. ID number for larger study (leave blank)</t>
  </si>
  <si>
    <t xml:space="preserve">WES2004</t>
  </si>
  <si>
    <t xml:space="preserve">CCS2005</t>
  </si>
  <si>
    <t xml:space="preserve">LLT2012</t>
  </si>
  <si>
    <t xml:space="preserve">AEV2001</t>
  </si>
  <si>
    <t xml:space="preserve">CIC2000</t>
  </si>
  <si>
    <t xml:space="preserve">f_2_2</t>
  </si>
  <si>
    <t xml:space="preserve">2.2. Study acronym</t>
  </si>
  <si>
    <t xml:space="preserve">f_2_3</t>
  </si>
  <si>
    <t xml:space="preserve">2.3. Name of the larger study Eng.</t>
  </si>
  <si>
    <t xml:space="preserve">Communities in Crisis</t>
  </si>
  <si>
    <t xml:space="preserve">f_2_4</t>
  </si>
  <si>
    <t xml:space="preserve">2.4. Name of the larger study Nat.</t>
  </si>
  <si>
    <t xml:space="preserve">f_2_5</t>
  </si>
  <si>
    <t xml:space="preserve">2.5. Name of other countries/regions/cities Eng.</t>
  </si>
  <si>
    <t xml:space="preserve">Mostar, Bosnia and Herzegovina; Prijedor, Bosnia and Herzegovina</t>
  </si>
  <si>
    <t xml:space="preserve">sh_2_b</t>
  </si>
  <si>
    <t xml:space="preserve">2b. In case of repeated/longitudinal surveys:</t>
  </si>
  <si>
    <t xml:space="preserve">f_2_6</t>
  </si>
  <si>
    <t xml:space="preserve">2.6. Date of the first survey</t>
  </si>
  <si>
    <t xml:space="preserve">f_2_7</t>
  </si>
  <si>
    <t xml:space="preserve">2.7. Frequency of waves/panels</t>
  </si>
  <si>
    <t xml:space="preserve">Irregular but every 4-6 years</t>
  </si>
  <si>
    <t xml:space="preserve">Every 2 years</t>
  </si>
  <si>
    <t xml:space="preserve">f_2_8</t>
  </si>
  <si>
    <t xml:space="preserve">2.8. Wave number</t>
  </si>
  <si>
    <t xml:space="preserve">sh_2_c</t>
  </si>
  <si>
    <t xml:space="preserve">2c. In the case of surveys that are a part of an international survey programme:</t>
  </si>
  <si>
    <t xml:space="preserve">f_2_9</t>
  </si>
  <si>
    <t xml:space="preserve">2.9. Date when the survey first became a part</t>
  </si>
  <si>
    <t xml:space="preserve">f_2_10</t>
  </si>
  <si>
    <t xml:space="preserve">2.10. Frequency of waves since then</t>
  </si>
  <si>
    <t xml:space="preserve">sh_2_d</t>
  </si>
  <si>
    <t xml:space="preserve">2d. If sample is pooled:</t>
  </si>
  <si>
    <t xml:space="preserve">f_2_11</t>
  </si>
  <si>
    <t xml:space="preserve">2.11. How many surveys pooled</t>
  </si>
  <si>
    <t xml:space="preserve">f_2_12</t>
  </si>
  <si>
    <t xml:space="preserve">2.12. Which other surveys pooled</t>
  </si>
  <si>
    <t xml:space="preserve">f_2_12a</t>
  </si>
  <si>
    <t xml:space="preserve">2.12a. Pools emigrants from more than 1 country</t>
  </si>
  <si>
    <t xml:space="preserve">f_2_13</t>
  </si>
  <si>
    <t xml:space="preserve">2.13. Any qualitative studies linked to survey</t>
  </si>
  <si>
    <t xml:space="preserve">f_2_14</t>
  </si>
  <si>
    <t xml:space="preserve">2.14. If "Yes", describe the studies</t>
  </si>
  <si>
    <t xml:space="preserve">Interviews among high school students in Vukovar.</t>
  </si>
  <si>
    <t xml:space="preserve">Interviews with experts and locals (oral history method).</t>
  </si>
  <si>
    <t xml:space="preserve">Expert interviews and focus groups with teachers, parents and pupils on national minority schooling.</t>
  </si>
  <si>
    <t xml:space="preserve">Ethnographic research, focus groups, interviews.</t>
  </si>
  <si>
    <t xml:space="preserve">f_2_15</t>
  </si>
  <si>
    <t xml:space="preserve">2.15. Additional comments to section 2</t>
  </si>
  <si>
    <t xml:space="preserve">This study could be considered as a repeat of the following study (HRS004), "Empirical Research: (Re)Construction of Primary Social Relations Network in Local Communities in Western and Eastern Slavonia", but conducted in new locations.</t>
  </si>
  <si>
    <t xml:space="preserve">f_3</t>
  </si>
  <si>
    <t xml:space="preserve">3.Ethnic and migrant target population</t>
  </si>
  <si>
    <t xml:space="preserve">f_3_1</t>
  </si>
  <si>
    <t xml:space="preserve">3.1. EMM Target population: which minority group(s) </t>
  </si>
  <si>
    <t xml:space="preserve">Serbian ethnic minority in the two counties</t>
  </si>
  <si>
    <t xml:space="preserve">Immigrants from Bosnia and Herzegovina in Zagreb</t>
  </si>
  <si>
    <t xml:space="preserve">Foreign workers in Croatia</t>
  </si>
  <si>
    <t xml:space="preserve">Serbian ethnic minority</t>
  </si>
  <si>
    <t xml:space="preserve">Residents of 3 conflict versus 3 peace multi-ethnic areas (including majority and minority population)</t>
  </si>
  <si>
    <t xml:space="preserve">Residents of 3 localities (Romani and non-Romani)</t>
  </si>
  <si>
    <t xml:space="preserve">Italian national minority; Serbian national minority</t>
  </si>
  <si>
    <t xml:space="preserve">Pupils attending minority educational programmes</t>
  </si>
  <si>
    <t xml:space="preserve">Roma ethnic minority (Bayash)</t>
  </si>
  <si>
    <t xml:space="preserve">Immigrants from Bosnia and Herzegovina</t>
  </si>
  <si>
    <t xml:space="preserve">Members of Serbian minority in Vukovar</t>
  </si>
  <si>
    <t xml:space="preserve">Members of Roma minority in Međimurje county</t>
  </si>
  <si>
    <t xml:space="preserve">Members of Serbian minority in 3 counties</t>
  </si>
  <si>
    <t xml:space="preserve">f_3_1a</t>
  </si>
  <si>
    <t xml:space="preserve">3.1a. EMM target population with terms standardized</t>
  </si>
  <si>
    <t xml:space="preserve">Serbian; Ethnic minorities</t>
  </si>
  <si>
    <t xml:space="preserve">Bosnian-Herzegovinian; Migrants</t>
  </si>
  <si>
    <t xml:space="preserve">Foreign workers</t>
  </si>
  <si>
    <t xml:space="preserve">Residents of multi-ethnic areas; Minority population; Majority population</t>
  </si>
  <si>
    <t xml:space="preserve">Italian; Serbian; National minorities</t>
  </si>
  <si>
    <t xml:space="preserve">Students</t>
  </si>
  <si>
    <t xml:space="preserve">Roma; Bayash</t>
  </si>
  <si>
    <t xml:space="preserve">Serbian; Minorities</t>
  </si>
  <si>
    <t xml:space="preserve">Roma</t>
  </si>
  <si>
    <t xml:space="preserve">f_3_2</t>
  </si>
  <si>
    <t xml:space="preserve">3.2 Was the EMM target population…</t>
  </si>
  <si>
    <t xml:space="preserve">6.A selection of residents of ethnic minority identification in the city/region/country</t>
  </si>
  <si>
    <t xml:space="preserve">5.A selection of residents of foreign/immigrant origin or ancestry in the city/region/country</t>
  </si>
  <si>
    <t xml:space="preserve">7.Other (e.g. returning emigrants)</t>
  </si>
  <si>
    <t xml:space="preserve">f_3_2a</t>
  </si>
  <si>
    <t xml:space="preserve">3.2a. If "other" in 3.2., describe which</t>
  </si>
  <si>
    <t xml:space="preserve">'-999.Not applicable</t>
  </si>
  <si>
    <t xml:space="preserve">The research targeted Romani and non-Romani populations in 3 localities in Međimurska county. A section of the research targeted primary school pupils (also Romani and non-Romani).</t>
  </si>
  <si>
    <t xml:space="preserve">sh_3_3</t>
  </si>
  <si>
    <t xml:space="preserve">3.3.Operalization of target population [Choose yes/no for each variable below]</t>
  </si>
  <si>
    <t xml:space="preserve">f_3_3_1</t>
  </si>
  <si>
    <t xml:space="preserve">3.3.1.Country of birth of respondent</t>
  </si>
  <si>
    <t xml:space="preserve">f_3_3_2</t>
  </si>
  <si>
    <t xml:space="preserve">3.3.2.Country of birth of parents/grandparents</t>
  </si>
  <si>
    <t xml:space="preserve">f_3_3_3</t>
  </si>
  <si>
    <t xml:space="preserve">3.3.3.Citizenship/nationality of respondent (current)</t>
  </si>
  <si>
    <t xml:space="preserve">f_3_3_4</t>
  </si>
  <si>
    <t xml:space="preserve">3.3.4.Citizenship/nationality of respondent (at birth)</t>
  </si>
  <si>
    <t xml:space="preserve">f_3_3_5</t>
  </si>
  <si>
    <t xml:space="preserve">3.3.5.Citizenship/nationality of parents/grandparents (current)</t>
  </si>
  <si>
    <t xml:space="preserve">f_3_3_6</t>
  </si>
  <si>
    <t xml:space="preserve">3.3.6.Citizenship/nationality of parents/grandparents (at birth)</t>
  </si>
  <si>
    <t xml:space="preserve">f_3_3_7</t>
  </si>
  <si>
    <t xml:space="preserve">3.3.7.Ethnic self-identification of respondent (one response allowed)</t>
  </si>
  <si>
    <t xml:space="preserve">f_3_3_8</t>
  </si>
  <si>
    <t xml:space="preserve">3.3.8.Ethnic self-identification of respondent (multiple responses allowed)</t>
  </si>
  <si>
    <t xml:space="preserve">f_3_3_9</t>
  </si>
  <si>
    <t xml:space="preserve">3.3.9.Ethnic self-identification of parents/grandparents</t>
  </si>
  <si>
    <t xml:space="preserve">f_3_3_10</t>
  </si>
  <si>
    <t xml:space="preserve">3.3.10.Mother tongue/language related question</t>
  </si>
  <si>
    <t xml:space="preserve">f_3_3_11</t>
  </si>
  <si>
    <t xml:space="preserve">3.3.11.Classification by interviewer</t>
  </si>
  <si>
    <t xml:space="preserve">f_3_3_12</t>
  </si>
  <si>
    <t xml:space="preserve">3.3.12.Classification by third agent/proxy (e.g. by a government authority, an NGO, a social/cultural mediator, etc.)</t>
  </si>
  <si>
    <t xml:space="preserve">f_3_3_13</t>
  </si>
  <si>
    <t xml:space="preserve">3.3.13.Classification by geographical location</t>
  </si>
  <si>
    <t xml:space="preserve">f_3_3_14</t>
  </si>
  <si>
    <t xml:space="preserve">3.3.14.Through other means/characteristics (including non-ethnic/migrant minority-related characteristics)</t>
  </si>
  <si>
    <t xml:space="preserve">f_3_3_15</t>
  </si>
  <si>
    <t xml:space="preserve">3.3.15.Information not available on definition of target population</t>
  </si>
  <si>
    <t xml:space="preserve">f_3_3a</t>
  </si>
  <si>
    <t xml:space="preserve">3.3a. If "other means" in 3.3., describe which</t>
  </si>
  <si>
    <t xml:space="preserve">Legal status</t>
  </si>
  <si>
    <t xml:space="preserve">Attendance at an ethnic minority/majority school</t>
  </si>
  <si>
    <t xml:space="preserve">sh_3_4</t>
  </si>
  <si>
    <t xml:space="preserve">3.4. Migrant/minority related questions [Choose yes/no for each variable below]</t>
  </si>
  <si>
    <t xml:space="preserve">f_3_4_1</t>
  </si>
  <si>
    <t xml:space="preserve">3.4.1.Country of birth of respondent</t>
  </si>
  <si>
    <t xml:space="preserve">f_3_4_2</t>
  </si>
  <si>
    <t xml:space="preserve">3.4.2.Country of birth of parents</t>
  </si>
  <si>
    <t xml:space="preserve">f_3_4_3</t>
  </si>
  <si>
    <t xml:space="preserve">3.4.3.Country of birth of grandparents</t>
  </si>
  <si>
    <t xml:space="preserve">f_3_4_4</t>
  </si>
  <si>
    <t xml:space="preserve">3.4.4.Nationality of respondent (current)</t>
  </si>
  <si>
    <t xml:space="preserve">f_3_4_5</t>
  </si>
  <si>
    <t xml:space="preserve">3.4.5.Nationality of respondent (at birth)</t>
  </si>
  <si>
    <t xml:space="preserve">f_3_4_6</t>
  </si>
  <si>
    <t xml:space="preserve">3.4.6.Nationality of parents (current)</t>
  </si>
  <si>
    <t xml:space="preserve">f_3_4_7</t>
  </si>
  <si>
    <t xml:space="preserve">3.4.7.Nationality of grandparents (current)</t>
  </si>
  <si>
    <t xml:space="preserve">f_3_4_8</t>
  </si>
  <si>
    <t xml:space="preserve">3.4.8.Nationality of parents (at birth)</t>
  </si>
  <si>
    <t xml:space="preserve">f_3_4_9</t>
  </si>
  <si>
    <t xml:space="preserve">3.4.9.Nationality of grandparents (at birth)</t>
  </si>
  <si>
    <t xml:space="preserve">f_3_4_10</t>
  </si>
  <si>
    <t xml:space="preserve">3.4.10.Ethnic self-identification of respondent (one response allowed)</t>
  </si>
  <si>
    <t xml:space="preserve">f_3_4_11</t>
  </si>
  <si>
    <t xml:space="preserve">3.4.11.Ethnic self-identification of respondent (multiple responses allowed)</t>
  </si>
  <si>
    <t xml:space="preserve">f_3_4_12</t>
  </si>
  <si>
    <t xml:space="preserve">3.4.12.Ethnic self-identification of parents</t>
  </si>
  <si>
    <t xml:space="preserve">f_3_4_13</t>
  </si>
  <si>
    <t xml:space="preserve">3.4.13.Ethnic self-identification of grandparents</t>
  </si>
  <si>
    <t xml:space="preserve">f_3_4_14</t>
  </si>
  <si>
    <t xml:space="preserve">3.4.14.Mother tongue/language related question</t>
  </si>
  <si>
    <t xml:space="preserve">f_3_4_15</t>
  </si>
  <si>
    <t xml:space="preserve">3.4.15.Classification by interviewer</t>
  </si>
  <si>
    <t xml:space="preserve">f_3_4_16</t>
  </si>
  <si>
    <t xml:space="preserve">3.4.16.Information not available on migrant/minority related questions</t>
  </si>
  <si>
    <t xml:space="preserve">f_3_5</t>
  </si>
  <si>
    <t xml:space="preserve">3.5. Size of the EMM target pop. as a whole</t>
  </si>
  <si>
    <t xml:space="preserve">305,032 (7.75% of total population of Osijek-Baranja County); 179,521 (15.5% of total population of Vukovar-Srijem County)</t>
  </si>
  <si>
    <t xml:space="preserve">271,211 (44.8% of immigrants in Croatia are from Bosnia and Herzegovina); 409,357 (70% of immigrants in Croatia are born in Bosnia and Herzegovina)</t>
  </si>
  <si>
    <t xml:space="preserve">1,518</t>
  </si>
  <si>
    <t xml:space="preserve">15,279 (Serbian residents); 56,672 (immigrants from the Republika Srpska (BA) and Serbia)</t>
  </si>
  <si>
    <t xml:space="preserve">68,999 (Serbian residents); 32,311 (immigrants from the Republika Srpska (BA) and Serbia)</t>
  </si>
  <si>
    <t xml:space="preserve">5,280 (residents of selected localities, of which 960 are Romani)</t>
  </si>
  <si>
    <t xml:space="preserve">18,199 Croats (57% of the total number of Vukovar inhabitants) and 10,412 Serbs (33% of the total number of Vukovar inhabitants)</t>
  </si>
  <si>
    <t xml:space="preserve">5,107 (Roma residents in Međimurje county)</t>
  </si>
  <si>
    <t xml:space="preserve">f_3_6</t>
  </si>
  <si>
    <t xml:space="preserve">3.6. Survey include subgroup of majority pop.</t>
  </si>
  <si>
    <t xml:space="preserve">0. No</t>
  </si>
  <si>
    <t xml:space="preserve">f_3_6a</t>
  </si>
  <si>
    <t xml:space="preserve">3.6a. Survey designed as a general population survey</t>
  </si>
  <si>
    <t xml:space="preserve">f_3_7</t>
  </si>
  <si>
    <t xml:space="preserve">3.7. Additional comments to section 3</t>
  </si>
  <si>
    <t xml:space="preserve">Study was exploratory with a convenience sample, but official data on foreign workers (with work permits) in Croatia in 2010 and 2011 was used as a general sampling frame.</t>
  </si>
  <si>
    <t xml:space="preserve">Based on the published results, it was concluded that 3.4.4 was included in the survey; for other categories of 3.4, it is unknown if they were included in the survey.</t>
  </si>
  <si>
    <t xml:space="preserve">Based on the published results, it was concluded that 3.4.10 was included in the survey; for other categories of 3.4, it is unknown if they were included in the survey.</t>
  </si>
  <si>
    <t xml:space="preserve">Based on the published results, it was concluded that 3.4.1 and 3.4.2 were included in the survey; for other categories of 3.4, it is unknown if they were included in the survey.</t>
  </si>
  <si>
    <t xml:space="preserve">The size of the EMM target population as a whole is based on the 2001 census data for Vukovar. Based on the published results, it was concluded that 3.4.4 was included in the survey; for other categories of 3.4, it is unknown if they were included in the survey.</t>
  </si>
  <si>
    <t xml:space="preserve">The size of the EMM target population as a whole is based on information from the Atlas of Roma settlements in Međimurje County (www.hr.undp.org); the Census of Population, Households and Dwellings 2011; and data obtained from local administrative and other institutions. </t>
  </si>
  <si>
    <t xml:space="preserve">f_4</t>
  </si>
  <si>
    <t xml:space="preserve">4. Sampling method</t>
  </si>
  <si>
    <t xml:space="preserve">f_4_1</t>
  </si>
  <si>
    <t xml:space="preserve">4.1. Sampling strategy - closed</t>
  </si>
  <si>
    <t xml:space="preserve">2.Non-probability sampling (including snowball/network and purposive samplings)</t>
  </si>
  <si>
    <t xml:space="preserve">1.Random sampling/selection (i.e. probability sampling, of some kind)</t>
  </si>
  <si>
    <t xml:space="preserve">f_4_2</t>
  </si>
  <si>
    <t xml:space="preserve">4.2. Sampling strategy - open</t>
  </si>
  <si>
    <t xml:space="preserve">A convenience sample was used as the interviewers were instructed to conduct a survey on an equal numbers of Croatian and Serbian group members. There is no additional information on sample creation.</t>
  </si>
  <si>
    <t xml:space="preserve">A judgmental/purposive sample was used; based on their knowledge and professional judgment, the researchers selected specific town areas where most of the immigrants from Bosnia and Herzegovina in Zagreb reside.</t>
  </si>
  <si>
    <t xml:space="preserve">A convenience sample, with official data on foreign workers (with work permits) in Croatia in 2010 and 2011, was used as a general or starting sampling frame. The research was limited to three cities due to financial limitations.</t>
  </si>
  <si>
    <t xml:space="preserve">The sample includes 3 groups of war-related migrants: Croatian and Serbian residents and immigrants from the Republika Srpska (BA) and Serbia.</t>
  </si>
  <si>
    <t xml:space="preserve">A combination of quota and random stratified sampling was used.</t>
  </si>
  <si>
    <t xml:space="preserve">Schools were randomly sampled from the Ministry list, according to the geographical location and type of schooling they were provided.</t>
  </si>
  <si>
    <t xml:space="preserve">The Darda municipality was chosen as a case study because of its ethnic diversity. That was the only information available about the sampling.</t>
  </si>
  <si>
    <t xml:space="preserve">A judgmental/purposive sample was used. The initial locations were selected in cooperation with the Office for National Minorities of the Government of the Republic of Croatia and representatives of minority civil associations. All adult Roma inhabitants of selected villages were invited to participate in the study by a written invitation and, additionally, by an invitation advertised on a local radio program. The sample consists of voluntary Roma participants.</t>
  </si>
  <si>
    <t xml:space="preserve">The authors only state that: "Participants in this study were recruited from high schools in the coastal town and regional center of Split and on the island of Hvar in the Republic of Croatia."</t>
  </si>
  <si>
    <t xml:space="preserve">A probability cluster sampling model was used. All sixth and eighth grades of elementary school and second grades of high school were treated as clusters in all the schools where the curriculum was provided in both Croatian and Serbian languages.
</t>
  </si>
  <si>
    <t xml:space="preserve">A probability cluster sampling model was used. All sixth and eighth grades of elementary school and second grades of high school were treated as clusters in all the schools where the curriculum was provided in both Croatian and Serbian languages. Practically all sixth and eighth grade students participated in this study, as well as the total population of high school second-graders.
</t>
  </si>
  <si>
    <t xml:space="preserve">The survey sample was randomly selected using a three-stage cluster procedure: the first stage unit was the part of the city inhabited predominantly by one of the nationalities, the second-stage unit was households (using the “Random Walk Technique”), and the third-stage unit was members of the households (whose birthday was closest to the date of the interview).</t>
  </si>
  <si>
    <t xml:space="preserve">The survey was conducted on 66% of participants who took part in 2000 survey.</t>
  </si>
  <si>
    <t xml:space="preserve">"The sample consisted of 254 students at the university (37%) and in all four high schools (63%) of Vukovar. In each school, two classes of the last year were selected, one Croatian and the other Serbian."</t>
  </si>
  <si>
    <t xml:space="preserve">"The field research in Kuršanec listed a total of 197 Roma households and 1,134 inhabitants." The available data suggests that the entire listed population participated in the survey.</t>
  </si>
  <si>
    <t xml:space="preserve">"The survey included a total of 167 respondents who were official residents in selected local government units."</t>
  </si>
  <si>
    <t xml:space="preserve">f_4_3</t>
  </si>
  <si>
    <t xml:space="preserve">4.3. Sample design - full information</t>
  </si>
  <si>
    <t xml:space="preserve">Convenience sample</t>
  </si>
  <si>
    <t xml:space="preserve">Judgmental/purposive sample</t>
  </si>
  <si>
    <t xml:space="preserve">Quota sample</t>
  </si>
  <si>
    <t xml:space="preserve">Combination of quota and random stratified sampling</t>
  </si>
  <si>
    <t xml:space="preserve">A convenience sample was likely used</t>
  </si>
  <si>
    <t xml:space="preserve">Probability cluster sample</t>
  </si>
  <si>
    <t xml:space="preserve">Purposive sample</t>
  </si>
  <si>
    <t xml:space="preserve">f_4_4</t>
  </si>
  <si>
    <t xml:space="preserve">4.4. Sampling frame(s)</t>
  </si>
  <si>
    <t xml:space="preserve">Ministry of Interior data on the number of issued work permits in Croatia in 2010 and 2011 (1,518)</t>
  </si>
  <si>
    <t xml:space="preserve">Popis stanovništva RH 2001. DZS (official population census)</t>
  </si>
  <si>
    <t xml:space="preserve">Popis stanovništva RH 2011. DZS (official population census); data of the Ministry of Education and Science on minority schooling</t>
  </si>
  <si>
    <t xml:space="preserve">Popis stanovništva RH 2001. DZS (official population census) - only used for general information on Darda municipality</t>
  </si>
  <si>
    <t xml:space="preserve">Elementary and secondary schools in Vukovar conducting lessons in the Serbian and/or Croatian language</t>
  </si>
  <si>
    <t xml:space="preserve">The city quarters/neighbourhoods according to the ethnic structure was likely employed</t>
  </si>
  <si>
    <t xml:space="preserve">All high schools in Vukovar (4) and Vukovar University</t>
  </si>
  <si>
    <t xml:space="preserve">2011 census data; Atlas of Roma settlements in Međimurje County</t>
  </si>
  <si>
    <t xml:space="preserve">Residence in selected local self-government units</t>
  </si>
  <si>
    <t xml:space="preserve">f_4_5</t>
  </si>
  <si>
    <t xml:space="preserve">4.5. Sampling units</t>
  </si>
  <si>
    <t xml:space="preserve">Individuals</t>
  </si>
  <si>
    <t xml:space="preserve">Schools</t>
  </si>
  <si>
    <t xml:space="preserve">Households; individuals</t>
  </si>
  <si>
    <t xml:space="preserve">individuals</t>
  </si>
  <si>
    <t xml:space="preserve">f_4_6</t>
  </si>
  <si>
    <t xml:space="preserve">4.6. Comments on sampling methods</t>
  </si>
  <si>
    <t xml:space="preserve">The authors stress a high coverage of the target population by an achieved sample.</t>
  </si>
  <si>
    <t xml:space="preserve">There is no mention of how university students were sampled and no characteristics of this group were provided. It is clear from the study that all high school students attend final (fourth) grade but it is not clear how the sample of grades was selected.</t>
  </si>
  <si>
    <t xml:space="preserve">There is no mention of how the respondent were sampled. The authors state: "When selecting participants, we were guided by the principle of balance of all selected
local governments …the balance of the respondents was achieved by selecting 20 respondents in every included local government unit."
</t>
  </si>
  <si>
    <t xml:space="preserve">f_5</t>
  </si>
  <si>
    <t xml:space="preserve">5. Sample size for the overall survey</t>
  </si>
  <si>
    <t xml:space="preserve">f_5_1</t>
  </si>
  <si>
    <t xml:space="preserve">5.1. Total gross/issued sample</t>
  </si>
  <si>
    <t xml:space="preserve">2,000</t>
  </si>
  <si>
    <t xml:space="preserve">f_5_2</t>
  </si>
  <si>
    <t xml:space="preserve">5.2. Total net/achieved sample</t>
  </si>
  <si>
    <t xml:space="preserve">f_5_3</t>
  </si>
  <si>
    <t xml:space="preserve">5.3. Overall response rate</t>
  </si>
  <si>
    <t xml:space="preserve">f_5_4</t>
  </si>
  <si>
    <t xml:space="preserve">5.4. Overall response rate calculated</t>
  </si>
  <si>
    <t xml:space="preserve">f_5_5</t>
  </si>
  <si>
    <t xml:space="preserve">5.5. If "other" in 5.4., describe</t>
  </si>
  <si>
    <t xml:space="preserve">f_5_6</t>
  </si>
  <si>
    <t xml:space="preserve">5.6. Comment on any known issues </t>
  </si>
  <si>
    <t xml:space="preserve">Many schools (particularly in Vukovar-srijem county) declined the opportunity to take part in the research due to short deadlines and unfavourable timing of the research (end of school year). Authors also assumed that schools in Vukovar-srijem County declined for potentially other reasons (sensitivity of the research topic, oversaturation with numerous research projects conducted in that region).</t>
  </si>
  <si>
    <t xml:space="preserve">The total net/achieved sample is broken down as follows: 718 (students) and 953 (parents).</t>
  </si>
  <si>
    <t xml:space="preserve">The total net/achieved sample is broken down as follows: 703 (students) and 849 (parents).</t>
  </si>
  <si>
    <t xml:space="preserve">The total net/achieved sample is broken down as follows: 696 (students) and 949 (parents).</t>
  </si>
  <si>
    <t xml:space="preserve">f_5_7</t>
  </si>
  <si>
    <t xml:space="preserve">5.7. Are weights provided</t>
  </si>
  <si>
    <t xml:space="preserve">f_5_8</t>
  </si>
  <si>
    <t xml:space="preserve">5.8. If weights: Please describe</t>
  </si>
  <si>
    <t xml:space="preserve">f_5_9</t>
  </si>
  <si>
    <t xml:space="preserve">5.9. Additional comments  to section 5</t>
  </si>
  <si>
    <t xml:space="preserve">The study also included teachers working in selected schools but no ethnic affiliation of the teachers was specified within the reports.</t>
  </si>
  <si>
    <t xml:space="preserve">267 respondent from the first wave were included in the total sample.</t>
  </si>
  <si>
    <t xml:space="preserve">The sample was also designed at household level. Achieved net sample size was 197 Roma households and 1134 individuals.</t>
  </si>
  <si>
    <t xml:space="preserve">f_6</t>
  </si>
  <si>
    <t xml:space="preserve">6. Sample sizes for any subgroups in which the survey is partitioned</t>
  </si>
  <si>
    <t xml:space="preserve">f_6a1</t>
  </si>
  <si>
    <t xml:space="preserve">6a1. SG1 Name of sub-group</t>
  </si>
  <si>
    <t xml:space="preserve">Serbian residents</t>
  </si>
  <si>
    <t xml:space="preserve">Residents of conflict (multi-ethnic) areas</t>
  </si>
  <si>
    <t xml:space="preserve">Adult population of selected areas</t>
  </si>
  <si>
    <t xml:space="preserve">Schools with classes in national minority language (Serbian, Vukovar-Srijem County)</t>
  </si>
  <si>
    <t xml:space="preserve">Roma (Bayash) from Baranja</t>
  </si>
  <si>
    <t xml:space="preserve">First generation immigrants from neighbouring countries (the Republika Srpska (BA)) and other continental parts of Croatia</t>
  </si>
  <si>
    <t xml:space="preserve">Students attending elementary od high school in Serbian language</t>
  </si>
  <si>
    <t xml:space="preserve">Serbian residents (members of ethnic minority)</t>
  </si>
  <si>
    <t xml:space="preserve">f_6a2</t>
  </si>
  <si>
    <t xml:space="preserve">6a2. SG1 Gross/issued sample</t>
  </si>
  <si>
    <t xml:space="preserve">f_6a3</t>
  </si>
  <si>
    <t xml:space="preserve">6a3. SG1 Net/achieved sample</t>
  </si>
  <si>
    <t xml:space="preserve">f_6a4</t>
  </si>
  <si>
    <t xml:space="preserve">6a4. SG1 Response rate</t>
  </si>
  <si>
    <t xml:space="preserve">f_6a5</t>
  </si>
  <si>
    <t xml:space="preserve">6a5. SG1 Overall response rate calculated</t>
  </si>
  <si>
    <t xml:space="preserve">f_6a6</t>
  </si>
  <si>
    <t xml:space="preserve">6a6. SG1 If "other" in 6a5., describe</t>
  </si>
  <si>
    <t xml:space="preserve">f_6a7</t>
  </si>
  <si>
    <t xml:space="preserve">6a7. SG1 Comment on any known issues</t>
  </si>
  <si>
    <t xml:space="preserve">82.9% self-identified as Croats, 11.4% as Serbs, 3.6% as members of other national minorities, and 2.1% did not answer.</t>
  </si>
  <si>
    <t xml:space="preserve">50 were Romani residents.</t>
  </si>
  <si>
    <t xml:space="preserve">f_6b1</t>
  </si>
  <si>
    <t xml:space="preserve">6b1. SG2 Name of sub-group</t>
  </si>
  <si>
    <t xml:space="preserve">Immigrants from the Republika Srpska (BA) and Serbia</t>
  </si>
  <si>
    <t xml:space="preserve">Residents of peace (multi-ethnic) areas</t>
  </si>
  <si>
    <t xml:space="preserve">Pupil population of selected areas</t>
  </si>
  <si>
    <t xml:space="preserve">Schools with classes in Croatian (Vukovar-Srijem County)</t>
  </si>
  <si>
    <t xml:space="preserve">Roma (Bayash) from Međimurje</t>
  </si>
  <si>
    <t xml:space="preserve">Second generation immigrants: adolescents whose parents immigrated and permanently settled in the place of residence</t>
  </si>
  <si>
    <t xml:space="preserve">Parents of Serbian ethnic affiliation</t>
  </si>
  <si>
    <t xml:space="preserve">f_6b2</t>
  </si>
  <si>
    <t xml:space="preserve">6b2. SG2 Gross/issued sample</t>
  </si>
  <si>
    <t xml:space="preserve">f_6b3</t>
  </si>
  <si>
    <t xml:space="preserve">6b3. SG2 Net/achieved sample</t>
  </si>
  <si>
    <t xml:space="preserve">f_6b4</t>
  </si>
  <si>
    <t xml:space="preserve">6b4. SG2 Response rate</t>
  </si>
  <si>
    <t xml:space="preserve">f_6b5</t>
  </si>
  <si>
    <t xml:space="preserve">6b5. SG2 Overall response rate calculated</t>
  </si>
  <si>
    <t xml:space="preserve">f_6b6</t>
  </si>
  <si>
    <t xml:space="preserve">6b6. SG2 If "other" in 6b5., describe</t>
  </si>
  <si>
    <t xml:space="preserve">f_6b7</t>
  </si>
  <si>
    <t xml:space="preserve">6b7. SG2 Comment on any known issues</t>
  </si>
  <si>
    <t xml:space="preserve">69.9% self-identified as Croats, 16.8% as Serbs, 12.4% as members of other national minorities, and 0.9% did not answer.</t>
  </si>
  <si>
    <t xml:space="preserve">77 were Romani pupils.</t>
  </si>
  <si>
    <t xml:space="preserve">f_6c1</t>
  </si>
  <si>
    <t xml:space="preserve">6c1. SG3 Name of sub-group</t>
  </si>
  <si>
    <t xml:space="preserve">Schools with classes in national minority language, Italian (Istria County)</t>
  </si>
  <si>
    <t xml:space="preserve">f_6c2</t>
  </si>
  <si>
    <t xml:space="preserve">6c2. SG3 Gross/issued sample</t>
  </si>
  <si>
    <t xml:space="preserve">f_6c3</t>
  </si>
  <si>
    <t xml:space="preserve">6c3. SG3 Net/achieved sample</t>
  </si>
  <si>
    <t xml:space="preserve">f_6c4</t>
  </si>
  <si>
    <t xml:space="preserve">6c4. SG3 Response rate</t>
  </si>
  <si>
    <t xml:space="preserve">f_6c5</t>
  </si>
  <si>
    <t xml:space="preserve">6c5. SG3 Overall response rate calculated</t>
  </si>
  <si>
    <t xml:space="preserve">f_6c6</t>
  </si>
  <si>
    <t xml:space="preserve">6c6. SG3 If "other" in 6c5., describe</t>
  </si>
  <si>
    <t xml:space="preserve">f_6c7</t>
  </si>
  <si>
    <t xml:space="preserve">6c7. SG3 Comment on any known issues</t>
  </si>
  <si>
    <t xml:space="preserve">f_6d1</t>
  </si>
  <si>
    <t xml:space="preserve">6d1. SG4 Name of sub-group</t>
  </si>
  <si>
    <t xml:space="preserve">Schools with classes in Croatian (Istria County)</t>
  </si>
  <si>
    <t xml:space="preserve">f_6d2</t>
  </si>
  <si>
    <t xml:space="preserve">6d2. SG4 Gross/issued sample</t>
  </si>
  <si>
    <t xml:space="preserve">f_6d3</t>
  </si>
  <si>
    <t xml:space="preserve">6d3. SG4 Net/achieved sample</t>
  </si>
  <si>
    <t xml:space="preserve">f_6d4</t>
  </si>
  <si>
    <t xml:space="preserve">6d4. SG4 Response rate</t>
  </si>
  <si>
    <t xml:space="preserve">f_6d5</t>
  </si>
  <si>
    <t xml:space="preserve">6d5. SG4 Overall response rate calculated</t>
  </si>
  <si>
    <t xml:space="preserve">f_6d6</t>
  </si>
  <si>
    <t xml:space="preserve">6d6. SG4 If "other" in 6d5., describe</t>
  </si>
  <si>
    <t xml:space="preserve">f_6d7</t>
  </si>
  <si>
    <t xml:space="preserve">6d7. SG4 Comment on any known issues</t>
  </si>
  <si>
    <t xml:space="preserve">f_6e1</t>
  </si>
  <si>
    <t xml:space="preserve">6e1. SG5 Name of sub-group</t>
  </si>
  <si>
    <t xml:space="preserve">Schools with classes in Croatian (Zagrebačka County)</t>
  </si>
  <si>
    <t xml:space="preserve">f_6e2</t>
  </si>
  <si>
    <t xml:space="preserve">6e2. SG5 Gross/issued sample</t>
  </si>
  <si>
    <t xml:space="preserve">f_6e3</t>
  </si>
  <si>
    <t xml:space="preserve">6e3. SG5 Net/achieved sample</t>
  </si>
  <si>
    <t xml:space="preserve">f_6e4</t>
  </si>
  <si>
    <t xml:space="preserve">6e4. SG5 Response rate</t>
  </si>
  <si>
    <t xml:space="preserve">f_6e5</t>
  </si>
  <si>
    <t xml:space="preserve">6e5. SG5 Overall response rate calculated</t>
  </si>
  <si>
    <t xml:space="preserve">f_6e6</t>
  </si>
  <si>
    <t xml:space="preserve">6e6. SG5 If "other" in 6e5., describe</t>
  </si>
  <si>
    <t xml:space="preserve">f_6e7</t>
  </si>
  <si>
    <t xml:space="preserve">6e7. SG5 Comment on any known issues</t>
  </si>
  <si>
    <t xml:space="preserve">f_6_8</t>
  </si>
  <si>
    <t xml:space="preserve">6.8. Additional comments  to section 6</t>
  </si>
  <si>
    <t xml:space="preserve">Survey was not partitioned into any subgroups.</t>
  </si>
  <si>
    <t xml:space="preserve">Survey was not partitioned in any subgroups.</t>
  </si>
  <si>
    <t xml:space="preserve">The number of parents is an approximate calculation based on the percentage provided in the research report (44% students from Serbian schools).</t>
  </si>
  <si>
    <t xml:space="preserve">f_7</t>
  </si>
  <si>
    <t xml:space="preserve">7. Data collection information</t>
  </si>
  <si>
    <t xml:space="preserve">f_7_1</t>
  </si>
  <si>
    <t xml:space="preserve">7.1. Name of person/institution/institute  that undertook fieldwork</t>
  </si>
  <si>
    <t xml:space="preserve">Institute for Migration and Ethnic Studies, Zagreb</t>
  </si>
  <si>
    <t xml:space="preserve">Union of Autonomous Trade Unions Croatia</t>
  </si>
  <si>
    <t xml:space="preserve">Author of the study: Dragutin Babić</t>
  </si>
  <si>
    <t xml:space="preserve">Author of the study: Marko Mrakovičić</t>
  </si>
  <si>
    <t xml:space="preserve">Authors of the study: Hrvoje Šlezak; Laura Šakaja</t>
  </si>
  <si>
    <t xml:space="preserve">Authors of the study: Asja Korbar; Maria Golubeva</t>
  </si>
  <si>
    <t xml:space="preserve">Author of the study: Ljubica Kordić</t>
  </si>
  <si>
    <t xml:space="preserve">Institute for Anthropological Research in Zagreb in cooperation with the Office for National Minorities of the Government of the Republic of Croatia and the Croatian National Institute of Public Health</t>
  </si>
  <si>
    <t xml:space="preserve">Institute for Anthropological Research in Zagreb</t>
  </si>
  <si>
    <t xml:space="preserve">Authors of the study: Dinka Čorkalo Biruški; Dean Ajduković; University of Zagreb, Department of Psychology, Faculty of Humanities and Social Sciences</t>
  </si>
  <si>
    <t xml:space="preserve">Authors of the study: Dean Ajduković; Dinka Čorkalo; University of Zagreb, Department of Psychology, Faculty of Humanities and Social Sciences</t>
  </si>
  <si>
    <t xml:space="preserve">Authors of the study: Ankica Kosić; Stefano Livi; Sapienza University, Rome, Italy</t>
  </si>
  <si>
    <t xml:space="preserve">United Nations Development Programme (UNDP) in the Republic of Croatia</t>
  </si>
  <si>
    <t xml:space="preserve">Serbian Democratic Forum</t>
  </si>
  <si>
    <t xml:space="preserve">sh_7_2</t>
  </si>
  <si>
    <t xml:space="preserve">7.2. Data collection mode [Choose yes/no for each topic below]</t>
  </si>
  <si>
    <t xml:space="preserve">f_7_2_1</t>
  </si>
  <si>
    <t xml:space="preserve">7.2.1. Face to face (PAPI) </t>
  </si>
  <si>
    <t xml:space="preserve">f_7_2_2</t>
  </si>
  <si>
    <t xml:space="preserve">7.2.2. Face to face (CAPI)</t>
  </si>
  <si>
    <t xml:space="preserve">f_7_2_3</t>
  </si>
  <si>
    <t xml:space="preserve">7.2.3. Telephone</t>
  </si>
  <si>
    <t xml:space="preserve">f_7_2_4</t>
  </si>
  <si>
    <t xml:space="preserve">7.2.4. Web/email survey</t>
  </si>
  <si>
    <t xml:space="preserve">f_7_2_5</t>
  </si>
  <si>
    <t xml:space="preserve">7.2.5. Paper self-administered (collected)</t>
  </si>
  <si>
    <t xml:space="preserve">f_7_2_6</t>
  </si>
  <si>
    <t xml:space="preserve">7.2.6. Paper self-administered (postal)</t>
  </si>
  <si>
    <t xml:space="preserve">f_7_2_7</t>
  </si>
  <si>
    <t xml:space="preserve">7.2.7. Other</t>
  </si>
  <si>
    <t xml:space="preserve">f_7_2_8</t>
  </si>
  <si>
    <t xml:space="preserve">7.2.8. Information not available</t>
  </si>
  <si>
    <t xml:space="preserve">sh_7_2b</t>
  </si>
  <si>
    <t xml:space="preserve">7.2b. For personal interviews:</t>
  </si>
  <si>
    <t xml:space="preserve">f_7_3</t>
  </si>
  <si>
    <t xml:space="preserve">7.3. Who interviewed</t>
  </si>
  <si>
    <t xml:space="preserve">4.A mix</t>
  </si>
  <si>
    <t xml:space="preserve">3.Non-professional interviewers (e.g. students)</t>
  </si>
  <si>
    <t xml:space="preserve">1.Professional interviewers only</t>
  </si>
  <si>
    <t xml:space="preserve">f_7_4</t>
  </si>
  <si>
    <t xml:space="preserve">7.4. Interviewers spoke migrant languages</t>
  </si>
  <si>
    <t xml:space="preserve">f_7_5</t>
  </si>
  <si>
    <t xml:space="preserve">7.5. If "yes", which</t>
  </si>
  <si>
    <t xml:space="preserve">Croatian (Serbian)</t>
  </si>
  <si>
    <t xml:space="preserve">Croatian</t>
  </si>
  <si>
    <t xml:space="preserve">Croatian (Bosnian)</t>
  </si>
  <si>
    <t xml:space="preserve">Romani (Bayash)</t>
  </si>
  <si>
    <t xml:space="preserve">f_7_5a</t>
  </si>
  <si>
    <t xml:space="preserve">7.5a. Migrant languages in ISO code</t>
  </si>
  <si>
    <t xml:space="preserve">HRV</t>
  </si>
  <si>
    <t xml:space="preserve">ROM</t>
  </si>
  <si>
    <t xml:space="preserve">f_7_6</t>
  </si>
  <si>
    <t xml:space="preserve">7.6. Questionnaire in migrant language</t>
  </si>
  <si>
    <t xml:space="preserve">f_7_7</t>
  </si>
  <si>
    <t xml:space="preserve">7.7. If "yes", which</t>
  </si>
  <si>
    <t xml:space="preserve">Italian</t>
  </si>
  <si>
    <t xml:space="preserve">Serbian</t>
  </si>
  <si>
    <t xml:space="preserve">f_7_7a</t>
  </si>
  <si>
    <t xml:space="preserve">7.7a. Questionnaire in migrant language in ISO code</t>
  </si>
  <si>
    <t xml:space="preserve">ITA</t>
  </si>
  <si>
    <t xml:space="preserve">SRP</t>
  </si>
  <si>
    <t xml:space="preserve">f_7_8</t>
  </si>
  <si>
    <t xml:space="preserve">7.8. Average duration/length of interview (minutes)</t>
  </si>
  <si>
    <t xml:space="preserve">f_7_9</t>
  </si>
  <si>
    <t xml:space="preserve">7.9. Number of questions</t>
  </si>
  <si>
    <t xml:space="preserve">f_7_10</t>
  </si>
  <si>
    <t xml:space="preserve">7.10. Additional comments to section 7</t>
  </si>
  <si>
    <t xml:space="preserve">The questionnaire had 56 questions (511 items).</t>
  </si>
  <si>
    <t xml:space="preserve">The questionnaire had 69 questions (302 items).</t>
  </si>
  <si>
    <t xml:space="preserve">There were a few cases where the translators were present (presumably for respondents from Romania, Moldavia etc.). The majority of the respondents were persons from Bosnia and Herzegovina who generally share the same language. The authors do not provide information on the number of survey questions and instead denote the number of survey items (120 items).</t>
  </si>
  <si>
    <t xml:space="preserve">The study also included blood testing, anthropometry, blood-pressure measuring, ultrasonic densitometry of heel bones and internist examination.</t>
  </si>
  <si>
    <t xml:space="preserve">Anthropometric measurements of height and weight were taken for all participants and were used to calculate body mass index (BMI).</t>
  </si>
  <si>
    <t xml:space="preserve">The student questionnaires were administered in groups, during regular classes. Parent questionnaires were sent home through their children. The parents completed the questionnaires, sealed them into an envelope that was provided and returned them to the school in the same way, where the research team collected them. The authors do not provide information on the number of survey questions and instead denote the number of survey items (44 items). </t>
  </si>
  <si>
    <t xml:space="preserve">The authors do not provide information on the number of survey questions and instead denote the number of survey items (68 items).</t>
  </si>
  <si>
    <t xml:space="preserve">The authors do not provide information on the number of survey questions and instead denote the number of survey items (roughly 25-30 items).</t>
  </si>
  <si>
    <t xml:space="preserve">The authors state that, "interviewers who conducted the research are known to the inhabitants of Kuršanec so the credibility of collected data is at high level, as opposed to other sources which often provide questionable results." One of the authors was the project team member.</t>
  </si>
  <si>
    <t xml:space="preserve">f_8</t>
  </si>
  <si>
    <t xml:space="preserve">8. Availability</t>
  </si>
  <si>
    <t xml:space="preserve">f_8_1</t>
  </si>
  <si>
    <t xml:space="preserve">8.1. Availability of the survey dataset</t>
  </si>
  <si>
    <t xml:space="preserve">2.Available through a COST Action member</t>
  </si>
  <si>
    <t xml:space="preserve">5.Unknown availability</t>
  </si>
  <si>
    <t xml:space="preserve">f_8_2</t>
  </si>
  <si>
    <t xml:space="preserve">8.2. If available, where is the dataset stored</t>
  </si>
  <si>
    <t xml:space="preserve">Contact margareta.gregurovic@imin.hr</t>
  </si>
  <si>
    <t xml:space="preserve">f_8_3</t>
  </si>
  <si>
    <t xml:space="preserve">8.3. ID number of archive where dataset is stored</t>
  </si>
  <si>
    <t xml:space="preserve">f_8_4</t>
  </si>
  <si>
    <t xml:space="preserve">8.4. DOI for the dataset</t>
  </si>
  <si>
    <t xml:space="preserve">f_8_5</t>
  </si>
  <si>
    <t xml:space="preserve">8.5. Access to complete dataset</t>
  </si>
  <si>
    <t xml:space="preserve">5.No</t>
  </si>
  <si>
    <t xml:space="preserve">f_8_6</t>
  </si>
  <si>
    <t xml:space="preserve">8.6. Access to portions of dataset</t>
  </si>
  <si>
    <t xml:space="preserve">f_8_7</t>
  </si>
  <si>
    <t xml:space="preserve">8.7. Access to aggregate data results</t>
  </si>
  <si>
    <t xml:space="preserve">f_8_8</t>
  </si>
  <si>
    <t xml:space="preserve">8.8. Restrictions for data access, describe which</t>
  </si>
  <si>
    <t xml:space="preserve">Data could be made available upon request from researchers.</t>
  </si>
  <si>
    <t xml:space="preserve">f_8_9</t>
  </si>
  <si>
    <t xml:space="preserve">8.9. Dataset language(s) available </t>
  </si>
  <si>
    <t xml:space="preserve">English</t>
  </si>
  <si>
    <t xml:space="preserve">f_8_9a</t>
  </si>
  <si>
    <t xml:space="preserve">8.9a. Dataset language(s) in ISO code</t>
  </si>
  <si>
    <t xml:space="preserve">ENG</t>
  </si>
  <si>
    <t xml:space="preserve">f_8_10</t>
  </si>
  <si>
    <t xml:space="preserve">8.10. Availability of survey doc. &amp; questionnaire </t>
  </si>
  <si>
    <t xml:space="preserve">f_8_11</t>
  </si>
  <si>
    <t xml:space="preserve">8.11. If available, where is the survey doc. stored</t>
  </si>
  <si>
    <t xml:space="preserve">Data could be made available upon request from researchers; contact margareta.gregurovic@imin.hr</t>
  </si>
  <si>
    <t xml:space="preserve">f_8_12</t>
  </si>
  <si>
    <t xml:space="preserve">8.12. ID number of archive where survey doc. is stored</t>
  </si>
  <si>
    <t xml:space="preserve">f_8_13</t>
  </si>
  <si>
    <t xml:space="preserve">8.13. DOI for the documentation</t>
  </si>
  <si>
    <t xml:space="preserve">f_8_14</t>
  </si>
  <si>
    <t xml:space="preserve">8.14. If the technical documentation is available, standard used for the documentation</t>
  </si>
  <si>
    <t xml:space="preserve">f_8_15</t>
  </si>
  <si>
    <t xml:space="preserve">8.15. Language(s) in which technical survey documentation is available</t>
  </si>
  <si>
    <t xml:space="preserve">f_8_15a</t>
  </si>
  <si>
    <t xml:space="preserve">8.15a. Language(s) of technical survey documentation in ISO code</t>
  </si>
  <si>
    <t xml:space="preserve">f_8_16</t>
  </si>
  <si>
    <t xml:space="preserve">8.16. Availability of the survey questionnaire for individual research use</t>
  </si>
  <si>
    <t xml:space="preserve">2. Available through a COST Action member</t>
  </si>
  <si>
    <t xml:space="preserve">5. Unknown availability</t>
  </si>
  <si>
    <t xml:space="preserve">f_8_17</t>
  </si>
  <si>
    <t xml:space="preserve">8.17. If available, where is the survey questionnaire stored</t>
  </si>
  <si>
    <t xml:space="preserve">f_8_18</t>
  </si>
  <si>
    <t xml:space="preserve">8.18. Identification number of the archive / repository where questionnaire is stored</t>
  </si>
  <si>
    <t xml:space="preserve">f_8_19</t>
  </si>
  <si>
    <t xml:space="preserve">8.19. DOI for the questionnaire </t>
  </si>
  <si>
    <t xml:space="preserve">f_8_20</t>
  </si>
  <si>
    <t xml:space="preserve">8.20. Language(s) in which survey questionnaire is available</t>
  </si>
  <si>
    <t xml:space="preserve">Croatian; English</t>
  </si>
  <si>
    <t xml:space="preserve">f_8_20a</t>
  </si>
  <si>
    <t xml:space="preserve">8.20a. Language(s) of survey questionnaire in ISO code</t>
  </si>
  <si>
    <t xml:space="preserve">HRV; ENG</t>
  </si>
  <si>
    <t xml:space="preserve">f_8_21</t>
  </si>
  <si>
    <t xml:space="preserve">8.21. Comments relevant to variables in section 8 (on data availability)</t>
  </si>
  <si>
    <t xml:space="preserve">f_9</t>
  </si>
  <si>
    <t xml:space="preserve">9. Data producers, owners, distributors and citations</t>
  </si>
  <si>
    <t xml:space="preserve">f_9_1</t>
  </si>
  <si>
    <t xml:space="preserve">9.1. Institution/team responsible for data production</t>
  </si>
  <si>
    <t xml:space="preserve">Authors of the study (Saša Božić, Boško Kuzmanović, Barada Valerija) but in collaboration with other institutions (Friedrich Ebert Foundation, the Union of Autonomous Trade Unions Croatia)</t>
  </si>
  <si>
    <t xml:space="preserve">Author of the study: Marko Mrakovčić</t>
  </si>
  <si>
    <t xml:space="preserve">Mreža centara za obrazovne politike (Network of Education Policy Centres, (NEPC)), Zagreb</t>
  </si>
  <si>
    <t xml:space="preserve">The authors of the study: Dinka Čorkalo Biruški; Dean Ajduković</t>
  </si>
  <si>
    <t xml:space="preserve">The authors of the study: Mikloš Biro; Dean Ajduković; Dinka Čorkalo; Dino Đipa; Petar Milin; Harvey Weinstein; University of Zagreb, Department of Psychology, Faculty of Humanities and Social Sciences; Human Rights Center at the University of California, Berkeley, USA; Society for Psychological Assistance, Zagreb</t>
  </si>
  <si>
    <t xml:space="preserve">The authors of the study: Ankica Kosić; Stefano Livi; Sapienza University, Rome, Italy</t>
  </si>
  <si>
    <t xml:space="preserve">f_9_2</t>
  </si>
  <si>
    <t xml:space="preserve">9.2. Institution/team that owns the data</t>
  </si>
  <si>
    <t xml:space="preserve">Author: Mrakovičić, Marko; Ministry of Education and Science of the Republic of Croatia</t>
  </si>
  <si>
    <t xml:space="preserve">Forum za slobodu odgoja, NEPC, Zagreb</t>
  </si>
  <si>
    <t xml:space="preserve">University of Zagreb, Department of Psychology; Ministry of Education and Science of Republic of Croatia; McArthur Foundation, USA; Council for Children of the Republic of Croatia</t>
  </si>
  <si>
    <t xml:space="preserve">Sapienza University, Rome, Italy (the research was supported by an award obtained by Ankica Kosic from the European Commission within the framework of the Marie Curie Inter-European Fellowship in 2006-2008)</t>
  </si>
  <si>
    <t xml:space="preserve">f_9_3</t>
  </si>
  <si>
    <t xml:space="preserve">9.3. Institution/team distributing the dataset</t>
  </si>
  <si>
    <t xml:space="preserve">f_9_4</t>
  </si>
  <si>
    <t xml:space="preserve">9.4. Contact details for queries/request</t>
  </si>
  <si>
    <t xml:space="preserve">margareta.gregurovic@imin.hr </t>
  </si>
  <si>
    <t xml:space="preserve">margareta.gregurovic@imin.hr</t>
  </si>
  <si>
    <t xml:space="preserve">sbozic@unizd.hr</t>
  </si>
  <si>
    <t xml:space="preserve">dragutin.babic@imin.hr </t>
  </si>
  <si>
    <t xml:space="preserve">mmrakovcic@pravri.hr</t>
  </si>
  <si>
    <t xml:space="preserve">lsakaja@geog.pmf.hr</t>
  </si>
  <si>
    <t xml:space="preserve">epijaca@fso.hr</t>
  </si>
  <si>
    <t xml:space="preserve">kljubica@pravos.hr</t>
  </si>
  <si>
    <t xml:space="preserve">tanja@inantro.hr; imklaric@hrzz.hr</t>
  </si>
  <si>
    <t xml:space="preserve">anita.sujoldzic@inantro.hr</t>
  </si>
  <si>
    <t xml:space="preserve">dinka.corkalo@ffzg.hr</t>
  </si>
  <si>
    <t xml:space="preserve">anna.kosic@uniromal.it</t>
  </si>
  <si>
    <t xml:space="preserve">slaven.klicek@gmail.com; jloncar@geog.pmf.hr</t>
  </si>
  <si>
    <t xml:space="preserve">f_9_5</t>
  </si>
  <si>
    <t xml:space="preserve">9.5. Citation for dataset</t>
  </si>
  <si>
    <t xml:space="preserve">f_9_6</t>
  </si>
  <si>
    <t xml:space="preserve">9.6. Citation for technical documentation</t>
  </si>
  <si>
    <t xml:space="preserve">f_9_7</t>
  </si>
  <si>
    <t xml:space="preserve">9.7. Citation(s) for any other publications</t>
  </si>
  <si>
    <t xml:space="preserve">Božić, Saša, Kuzmanović, Boško, Valerija, Barada (2013). Strani radnici u Hrvatskoj: porijeklo, status, orijentacije. Migracijske i etničke teme, 29(3): 367–404.</t>
  </si>
  <si>
    <t xml:space="preserve">Babić, Dragutin (2008). Suživot Hrvata i Srba u Slavoniji: (Re)konstrukcija multietničkih lokalnih zajednica nakon ratnih sukoba. Zagreb: Golden marketing - Tehnička knjiga.</t>
  </si>
  <si>
    <t xml:space="preserve">Babić, Dragutin (2010). Etnonacionalizam i rat u Hrvatskoj: Teorijski aspekti I istraživanje međunacionalnih odnosa u lokalnim zajednicama. Zagreb: Plejada.</t>
  </si>
  <si>
    <t xml:space="preserve">Mrakovčić, Marko (2015). Etnonacionalizam, društvena (dez)integracija i pozicioniranje spram etnički »drugih« u višeetničkim područjima Hrvatske. Revija za sociologiju 45(1): 5-35.; Banovac, Boris (2009). Imagining the Others – Dynamics of Conflict and Peace in Multi-ethnic Areas in Croatia, Revija za sociologiju, 40(39) 3-4: 183-209.</t>
  </si>
  <si>
    <r>
      <rPr>
        <sz val="12"/>
        <rFont val="Calibri"/>
        <family val="2"/>
        <charset val="1"/>
      </rPr>
      <t xml:space="preserve">Šlezak, Hrvoje, Šakaja, Laura (2012).</t>
    </r>
    <r>
      <rPr>
        <b val="true"/>
        <sz val="12"/>
        <rFont val="Calibri"/>
        <family val="2"/>
        <charset val="1"/>
      </rPr>
      <t xml:space="preserve"> </t>
    </r>
    <r>
      <rPr>
        <sz val="12"/>
        <rFont val="Calibri"/>
        <family val="2"/>
        <charset val="1"/>
      </rPr>
      <t xml:space="preserve">Prostorni aspekti socijalne distance prema Romima. Hrvatski geografski glasnik 74(1): 91-109.</t>
    </r>
  </si>
  <si>
    <t xml:space="preserve">Korbar, Asja, Golubeva, Maria (2013). Living together, learning together. Problems of national minority education in Vukovar-Srijem and Istria County. Zagreb: Mreža centara za obrazovne politike (NEPC).</t>
  </si>
  <si>
    <t xml:space="preserve">Kordić, Ljubica (2012). Minority languages and the language policy in the rural area of Baranya (Croatia) – A case study. Jezikoslovlje 13(2): 533-563.</t>
  </si>
  <si>
    <t xml:space="preserve">Škarić-Jurić, Tatjana, Martinović Klarić, Irena, Smolej Narančić, Nina, Drmić, Stipe, Peričić Salihović, Marijana, Barać Lauc, Lovorka, Miličić, Jasna, Barabalić, Maja, Zajc, Matea and Janićijević, Branka (2007). Trapped between tradition and transition - Anthropological and epidemiological cross-sectional study of bayash Roma in Croatia, Croatian Medical Journal, 48 (5): 708-719.; Martinović Klarić, Irena (2009). Kromosom Y i potraga za novom domovinom - Tragom kromosomoa Y od južnoazijskih do balkanskih pustopoljina: genetička prošlost i zbilja Roma. Zagreb: Sveučilišna knjižara.</t>
  </si>
  <si>
    <t xml:space="preserve">Škreblin, Lana and Sujoldžić, Anita (2003). Acculturation Process and Its Effects on Dietary Habits, Nutritional Behavior and Body-Image in Adolescents, Collegium Antropologicum 27 (2): 469-477.</t>
  </si>
  <si>
    <t xml:space="preserve">Čorkalo Biruški, Dinka and Ajduković, Dean (2012). Škola kao prostor socijalne integracije djece i mladih u Vukovaru. Zagreb: Zaklada Friedrich Ebert.; Čorkalo Biruški, Dinka and Ajduković, Dean (2007). Separate schools – a divided community: The role of the school in post-war social reconstruction, Review of Psychology, 14 (2): 93-108.; Čorkalo Biruški, Dinka and Ajduković, Dean (2008). Stavovi učenika, roditelja i nastavnika prema školovanju: što se promijenilo tijekom šest godina u Vukovaru?, Migracijske i etničke teme, 24(3): 189-216.</t>
  </si>
  <si>
    <t xml:space="preserve">Čorkalo Biruški, Dinka and Ajduković, Dean (2012). Škola kao prostor socijalne integracije djece i mladih u Vukovaru. Zagreb: Zaklada Friedrich Ebert.</t>
  </si>
  <si>
    <t xml:space="preserve">Biro, Mikloš, Ajduković, Dean, Čorkalo, Dinka, Đipa, Dino, Milin, Petar and Weinstein, Harvey (2004). Attitudes Towards Justice and Social Reconstruction in Bosnia and Herzegovina and Croatia, IN: My neighbor, my enemy: Justice and community in the aftermath of mass atrocity. Stover, Eric and Weinstein, Harvey (eds). Cambridge: Cambridge University Press, pp. 183-205.; Čorkalo Biruški, Dinka and Ajduković, Dean (2009). Od dekonstrukcije do rekonstrukcije traumatizirane zajednice: primjer Vukovara, Revija za socijalnu politiku, 16 (1): 1-24.</t>
  </si>
  <si>
    <t xml:space="preserve">Kosić, Ankica and  Livi, Stefano (2012). A Study of Perceived Parental Communication and Propensity towards Reconciliation among Youth in Vukovar (Croatia), Journal on Ethnopolitics and Minority Issues in Europe, 11 (4): 51-80.</t>
  </si>
  <si>
    <t xml:space="preserve">Kliček, Slaven and Lončar, Jelena (2016). Analysis of migration trends and functions of areas inhabited by Roma: example of Međimurje county (Croatia) and the settlement of Kuršanec, Geographica Pannonica, 20 (4): 227-241.</t>
  </si>
  <si>
    <t xml:space="preserve">http://www.sdf.hr/publikacije/Analysis%20of%20local%20reports.pdf; http://www.sdf.hr/publikacije/Final%20monitoring%20report.pdf </t>
  </si>
  <si>
    <t xml:space="preserve">f_9_8</t>
  </si>
  <si>
    <t xml:space="preserve">9.8. Comments</t>
  </si>
  <si>
    <t xml:space="preserve">Presumably the authors and the Friedrich Ebert Foundation are the institution/team that owns the data.</t>
  </si>
  <si>
    <t xml:space="preserve">Presumably the author of the study is the one who owns the data.</t>
  </si>
  <si>
    <t xml:space="preserve">Presumably the authors (Institute  for Anthropological Research, Zagreb), the Office for National Minorities of the Government of the Republic of Croatia, and the Croatian National Institute of Public Health are the institution/team that owns the data.</t>
  </si>
  <si>
    <t xml:space="preserve">Presumably the authors (Institute  for Anthropological Research, Zagreb) are the ones who own the data.</t>
  </si>
  <si>
    <t xml:space="preserve">Presumably the authors (University of Zagreb, Department of Psychology, Faculty of Humanities and Social Sciences) are the ones who own and distribute the data. The research was partially funded by  the MacArthur Foundation grant and done in collaboration with the Human Right Centre, University of California Berkeley.</t>
  </si>
  <si>
    <t xml:space="preserve">Presumably the authors (University of Zagreb, Department of Psychology, Faculty of Humanities and Social Sciences) are the owns who own and distribute the data.</t>
  </si>
  <si>
    <t xml:space="preserve">Presumably the authors (University of Zagreb, Department of Psychology, Faculty of Humanities and Social Sciences) are the ones who own and distribute the data.</t>
  </si>
  <si>
    <t xml:space="preserve">Presumably the authors are the ones who own and distribute the data.</t>
  </si>
  <si>
    <t xml:space="preserve">f_10</t>
  </si>
  <si>
    <t xml:space="preserve">10. Additional information</t>
  </si>
  <si>
    <t xml:space="preserve">f_10_1</t>
  </si>
  <si>
    <t xml:space="preserve">10.1 Data quality (for internal use only)</t>
  </si>
  <si>
    <t xml:space="preserve">5.</t>
  </si>
  <si>
    <t xml:space="preserve">4.</t>
  </si>
  <si>
    <t xml:space="preserve">3.</t>
  </si>
  <si>
    <t xml:space="preserve">8.</t>
  </si>
  <si>
    <t xml:space="preserve">7.</t>
  </si>
  <si>
    <t xml:space="preserve">2.</t>
  </si>
  <si>
    <t xml:space="preserve">f_10_2</t>
  </si>
  <si>
    <t xml:space="preserve">10.2. Additional information on data quality</t>
  </si>
  <si>
    <t xml:space="preserve">f_10_3</t>
  </si>
  <si>
    <t xml:space="preserve">10.3. Sources of information</t>
  </si>
  <si>
    <t xml:space="preserve">COST action member (M. Gregurović) was a member of the project team.</t>
  </si>
  <si>
    <t xml:space="preserve">Božić, Saša, Kuzmanović, Boško, Valerija, Barada (2013). Strani radnici u Hrvatskoj: porijeklo, status, orijentacije. Migracijske i etničke teme, 29(3): 367–404.; correspondence with the first author</t>
  </si>
  <si>
    <t xml:space="preserve">Babić, Dragutin (2008). Suživot Hrvata i Srba u Slavoniji: (Re)konstrukcija multietničkih lokalnih zajednica nakon ratnih sukoba. Zagreb: Golden marketing - Tehnička knjiga.; correspondence with the author</t>
  </si>
  <si>
    <t xml:space="preserve">Babić, Dragutin (2010). Etnonacionalizam i rat u Hrvatskoj: Teorijski aspekti I istraživanje međunacionalnih odnosa u lokalnim zajednicama. Zagreb: Plejada; correspondence with the author</t>
  </si>
  <si>
    <r>
      <rPr>
        <sz val="12"/>
        <rFont val="Calibri"/>
        <family val="2"/>
        <charset val="1"/>
      </rPr>
      <t xml:space="preserve">Šlezak, Hrvoje, Šakaja, Laura (2012).</t>
    </r>
    <r>
      <rPr>
        <b val="true"/>
        <sz val="12"/>
        <rFont val="Calibri"/>
        <family val="2"/>
        <charset val="1"/>
      </rPr>
      <t xml:space="preserve"> </t>
    </r>
    <r>
      <rPr>
        <sz val="12"/>
        <rFont val="Calibri"/>
        <family val="2"/>
        <charset val="1"/>
      </rPr>
      <t xml:space="preserve">Prostorni aspekti socijalne distance prema Romima. Hrvatski geografski glasnik 74(1): 91-109.; correspondence with one of the authors</t>
    </r>
  </si>
  <si>
    <t xml:space="preserve">Korbar, Asja, Golubeva, Maria (2013). Living together, learning together. Problems of national minority education in Vukovar-Srijem and Istria County. Zagreb: Mreža centara za obrazovne politike (NEPC).; informal correspondence with one of project leaders</t>
  </si>
  <si>
    <t xml:space="preserve">Čorkalo Biruški, Dinka and Ajduković, Dean (2012). Škola kao prostor socijalne integracije djece i mladih u Vukovaru. Zagreb: Zaklada Friedrich Ebert.; Čorkalo Biruški, Dinka and Ajduković, Dean (2007). Separate schools – a divided community: The role of the school in post-war social reconstruction, Review of Psychology, 14 (2): 93-108.; Čorkalo Biruški, Dinka and Ajduković, Dean (2008). Stavovi učenika, roditelja i nastavnika prema školovanju: što se promijenilo tijekom šest godina u Vukovaru?, Migracijske i etničke teme, 24(3): 189-216.; interview with the author</t>
  </si>
  <si>
    <t xml:space="preserve">Čorkalo Biruški, Dinka and Ajduković, Dean (2012). Škola kao prostor socijalne integracije djece i mladih u Vukovaru. Zagreb: Zaklada Friedrich Ebert.; interview with the author</t>
  </si>
  <si>
    <t xml:space="preserve">Biro, Mikloš, Ajduković, Dean, Čorkalo, Dinka, Đipa, Dino, Milin, Petar and Weinstein, Harvey (2004). Attitudes Towards Justice and Social Reconstruction in Bosnia and Herzegovina and Croatia, IN: My neighbor, my enemy: Justice and community in the aftermath of mass atrocity. Stover, Eric and Weinstein, Harvey (eds). Cambridge: Cambridge University Press, pp. 183-205.; Čorkalo Biruški, Dinka and Ajduković, Dean (2009). Od dekonstrukcije do rekonstrukcije traumatizirane zajednice: primjer Vukovara, Revija za socijalnu politiku, 16 (1): 1-24.; interview with the author</t>
  </si>
  <si>
    <t xml:space="preserve">f_10_4</t>
  </si>
  <si>
    <t xml:space="preserve">10.4. Any other comments about the survey</t>
  </si>
  <si>
    <t xml:space="preserve">f_11</t>
  </si>
  <si>
    <t xml:space="preserve">11. Information on this compilation of metadata</t>
  </si>
  <si>
    <t xml:space="preserve">f_11_1</t>
  </si>
  <si>
    <t xml:space="preserve">11.1. Person(s) filling in this file: </t>
  </si>
  <si>
    <t xml:space="preserve">Margareta Gregurović, Simona Kuti</t>
  </si>
  <si>
    <t xml:space="preserve">f_11_2</t>
  </si>
  <si>
    <t xml:space="preserve">11.2. Date when this file was last updated: </t>
  </si>
  <si>
    <t xml:space="preserve">f_11_3</t>
  </si>
  <si>
    <t xml:space="preserve">11.3 Time coverage for the surveys included in this file (at least since 1st January 2000): </t>
  </si>
  <si>
    <t xml:space="preserve">f_11_4</t>
  </si>
  <si>
    <t xml:space="preserve">11.4. If time coverage is prior to 01/01/2000, please specify if inclusion of surveys prior to that date is comprehensive and exhaustive or includes only a selection of surveys of interest: </t>
  </si>
  <si>
    <t xml:space="preserve">f_11_5</t>
  </si>
  <si>
    <t xml:space="preserve">11.5. For national surveys addressed to EMM respondents, please specify if you have covered all nation-wide surveys irrespective of sample size or only those with sample size 300 or larger: </t>
  </si>
  <si>
    <t xml:space="preserve">f_11_6</t>
  </si>
  <si>
    <t xml:space="preserve">11.6. For subnational surveys addressed to EMM respondents, please specify if you have covered all nation-wide surveys irrespective of sample size or only those with sample size 150 or larger: </t>
  </si>
  <si>
    <t xml:space="preserve">We have covered all subnational surveys irrespective of sample size.</t>
  </si>
  <si>
    <t xml:space="preserve">f_11_7</t>
  </si>
  <si>
    <t xml:space="preserve">11.7. For general population surveys with substantial sub-samples of EMM respondents, please specify which of the conditions of relevance you have used to decide inclusion: </t>
  </si>
  <si>
    <t xml:space="preserve">We decided to include one survey conducted on the general population, which also included a sizeable number or EMM respondents, but smaller than 400. The topics of this survey are well suited for the study of EMM integration.</t>
  </si>
</sst>
</file>

<file path=xl/styles.xml><?xml version="1.0" encoding="utf-8"?>
<styleSheet xmlns="http://schemas.openxmlformats.org/spreadsheetml/2006/main">
  <numFmts count="4">
    <numFmt numFmtId="164" formatCode="General"/>
    <numFmt numFmtId="165" formatCode="[$-409]D\-MMM"/>
    <numFmt numFmtId="166" formatCode="@"/>
    <numFmt numFmtId="167" formatCode="[$-409]M/D/YYYY"/>
  </numFmts>
  <fonts count="11">
    <font>
      <sz val="10"/>
      <name val="Arial"/>
      <family val="2"/>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FF0000"/>
      <name val="Calibri"/>
      <family val="2"/>
      <charset val="1"/>
    </font>
    <font>
      <sz val="12"/>
      <name val="Calibri"/>
      <family val="2"/>
      <charset val="1"/>
    </font>
    <font>
      <i val="true"/>
      <sz val="12"/>
      <color rgb="FFFF0000"/>
      <name val="Calibri"/>
      <family val="2"/>
      <charset val="1"/>
    </font>
    <font>
      <i val="true"/>
      <sz val="12"/>
      <color rgb="FF000000"/>
      <name val="Calibri"/>
      <family val="2"/>
      <charset val="1"/>
    </font>
    <font>
      <b val="true"/>
      <sz val="12"/>
      <name val="Calibri"/>
      <family val="2"/>
      <charset val="1"/>
    </font>
  </fonts>
  <fills count="5">
    <fill>
      <patternFill patternType="none"/>
    </fill>
    <fill>
      <patternFill patternType="gray125"/>
    </fill>
    <fill>
      <patternFill patternType="solid">
        <fgColor rgb="FFBFBFBF"/>
        <bgColor rgb="FFCCCCFF"/>
      </patternFill>
    </fill>
    <fill>
      <patternFill patternType="solid">
        <fgColor rgb="FFFF0000"/>
        <bgColor rgb="FF993300"/>
      </patternFill>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top"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7"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7" fontId="4"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6" fontId="4"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7"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W269"/>
  <sheetViews>
    <sheetView showFormulas="false" showGridLines="true" showRowColHeaders="true" showZeros="true" rightToLeft="false" tabSelected="true" showOutlineSymbols="true" defaultGridColor="true" view="normal" topLeftCell="A230"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1" width="4.48"/>
    <col collapsed="false" customWidth="true" hidden="false" outlineLevel="0" max="2" min="2" style="1" width="10.88"/>
    <col collapsed="false" customWidth="true" hidden="false" outlineLevel="0" max="3" min="3" style="2" width="44.31"/>
    <col collapsed="false" customWidth="true" hidden="false" outlineLevel="0" max="22" min="4" style="3" width="17.67"/>
    <col collapsed="false" customWidth="true" hidden="false" outlineLevel="0" max="1025" min="23" style="1" width="30.77"/>
  </cols>
  <sheetData>
    <row r="1" s="4" customFormat="true" ht="15" hidden="false" customHeight="false" outlineLevel="0" collapsed="false">
      <c r="C1" s="5"/>
      <c r="D1" s="6"/>
      <c r="E1" s="6"/>
      <c r="F1" s="6"/>
      <c r="G1" s="6"/>
      <c r="H1" s="6"/>
      <c r="I1" s="6"/>
      <c r="J1" s="6"/>
      <c r="K1" s="6"/>
      <c r="L1" s="6"/>
      <c r="M1" s="6"/>
      <c r="N1" s="6"/>
      <c r="O1" s="6"/>
      <c r="P1" s="6"/>
      <c r="Q1" s="6"/>
      <c r="R1" s="6"/>
      <c r="S1" s="6"/>
      <c r="T1" s="6"/>
      <c r="U1" s="6"/>
      <c r="V1" s="6"/>
    </row>
    <row r="2" s="4" customFormat="true" ht="15" hidden="false" customHeight="false" outlineLevel="0" collapsed="false">
      <c r="A2" s="0" t="n">
        <v>1</v>
      </c>
      <c r="B2" s="0" t="s">
        <v>0</v>
      </c>
      <c r="C2" s="5" t="s">
        <v>1</v>
      </c>
      <c r="D2" s="6"/>
      <c r="E2" s="6"/>
      <c r="F2" s="6"/>
      <c r="G2" s="6"/>
      <c r="H2" s="6"/>
      <c r="I2" s="6"/>
      <c r="J2" s="6"/>
      <c r="K2" s="6"/>
      <c r="L2" s="6"/>
      <c r="M2" s="6"/>
      <c r="N2" s="6"/>
      <c r="O2" s="6"/>
      <c r="P2" s="6"/>
      <c r="Q2" s="6"/>
      <c r="R2" s="6"/>
      <c r="S2" s="6"/>
      <c r="T2" s="6"/>
      <c r="U2" s="6"/>
      <c r="V2" s="6"/>
    </row>
    <row r="3" s="9" customFormat="true" ht="15" hidden="false" customHeight="false" outlineLevel="0" collapsed="false">
      <c r="A3" s="0" t="n">
        <v>2</v>
      </c>
      <c r="B3" s="0" t="s">
        <v>2</v>
      </c>
      <c r="C3" s="7" t="s">
        <v>3</v>
      </c>
      <c r="D3" s="8" t="s">
        <v>4</v>
      </c>
      <c r="E3" s="8" t="s">
        <v>4</v>
      </c>
      <c r="F3" s="8" t="s">
        <v>4</v>
      </c>
      <c r="G3" s="8" t="s">
        <v>4</v>
      </c>
      <c r="H3" s="8" t="s">
        <v>4</v>
      </c>
      <c r="I3" s="8" t="s">
        <v>4</v>
      </c>
      <c r="J3" s="8" t="s">
        <v>4</v>
      </c>
      <c r="K3" s="8" t="s">
        <v>4</v>
      </c>
      <c r="L3" s="8" t="s">
        <v>4</v>
      </c>
      <c r="M3" s="8" t="s">
        <v>4</v>
      </c>
      <c r="N3" s="8" t="s">
        <v>4</v>
      </c>
      <c r="O3" s="8" t="s">
        <v>4</v>
      </c>
      <c r="P3" s="8" t="s">
        <v>4</v>
      </c>
      <c r="Q3" s="8" t="s">
        <v>4</v>
      </c>
      <c r="R3" s="8" t="s">
        <v>4</v>
      </c>
      <c r="S3" s="8" t="s">
        <v>4</v>
      </c>
      <c r="T3" s="8" t="s">
        <v>4</v>
      </c>
      <c r="U3" s="8" t="s">
        <v>4</v>
      </c>
      <c r="V3" s="8" t="s">
        <v>4</v>
      </c>
    </row>
    <row r="4" s="9" customFormat="true" ht="15" hidden="false" customHeight="false" outlineLevel="0" collapsed="false">
      <c r="A4" s="0" t="n">
        <v>3</v>
      </c>
      <c r="B4" s="0" t="s">
        <v>5</v>
      </c>
      <c r="C4" s="10" t="s">
        <v>6</v>
      </c>
      <c r="D4" s="11" t="s">
        <v>7</v>
      </c>
      <c r="E4" s="11" t="s">
        <v>8</v>
      </c>
      <c r="F4" s="11" t="s">
        <v>9</v>
      </c>
      <c r="G4" s="11" t="s">
        <v>10</v>
      </c>
      <c r="H4" s="11" t="s">
        <v>11</v>
      </c>
      <c r="I4" s="11" t="s">
        <v>12</v>
      </c>
      <c r="J4" s="11" t="s">
        <v>13</v>
      </c>
      <c r="K4" s="11" t="s">
        <v>14</v>
      </c>
      <c r="L4" s="11" t="s">
        <v>15</v>
      </c>
      <c r="M4" s="11" t="s">
        <v>16</v>
      </c>
      <c r="N4" s="11" t="s">
        <v>17</v>
      </c>
      <c r="O4" s="11" t="s">
        <v>18</v>
      </c>
      <c r="P4" s="11" t="s">
        <v>19</v>
      </c>
      <c r="Q4" s="11" t="s">
        <v>20</v>
      </c>
      <c r="R4" s="11" t="s">
        <v>21</v>
      </c>
      <c r="S4" s="11" t="s">
        <v>22</v>
      </c>
      <c r="T4" s="11" t="s">
        <v>23</v>
      </c>
      <c r="U4" s="11" t="s">
        <v>24</v>
      </c>
      <c r="V4" s="11" t="s">
        <v>25</v>
      </c>
    </row>
    <row r="5" s="9" customFormat="true" ht="15" hidden="false" customHeight="false" outlineLevel="0" collapsed="false">
      <c r="A5" s="0" t="n">
        <v>4</v>
      </c>
      <c r="B5" s="0" t="s">
        <v>26</v>
      </c>
      <c r="C5" s="12" t="s">
        <v>27</v>
      </c>
      <c r="D5" s="11" t="s">
        <v>28</v>
      </c>
      <c r="E5" s="11" t="s">
        <v>28</v>
      </c>
      <c r="F5" s="11" t="s">
        <v>28</v>
      </c>
      <c r="G5" s="11" t="s">
        <v>28</v>
      </c>
      <c r="H5" s="11" t="s">
        <v>28</v>
      </c>
      <c r="I5" s="11" t="s">
        <v>28</v>
      </c>
      <c r="J5" s="11" t="s">
        <v>28</v>
      </c>
      <c r="K5" s="11" t="s">
        <v>28</v>
      </c>
      <c r="L5" s="11" t="s">
        <v>28</v>
      </c>
      <c r="M5" s="11" t="s">
        <v>28</v>
      </c>
      <c r="N5" s="11" t="s">
        <v>28</v>
      </c>
      <c r="O5" s="11" t="s">
        <v>28</v>
      </c>
      <c r="P5" s="11" t="s">
        <v>28</v>
      </c>
      <c r="Q5" s="11" t="s">
        <v>28</v>
      </c>
      <c r="R5" s="11" t="s">
        <v>28</v>
      </c>
      <c r="S5" s="11" t="s">
        <v>28</v>
      </c>
      <c r="T5" s="11" t="s">
        <v>28</v>
      </c>
      <c r="U5" s="11" t="s">
        <v>28</v>
      </c>
      <c r="V5" s="11" t="s">
        <v>28</v>
      </c>
    </row>
    <row r="6" s="9" customFormat="true" ht="29.85" hidden="false" customHeight="false" outlineLevel="0" collapsed="false">
      <c r="A6" s="0" t="n">
        <v>5</v>
      </c>
      <c r="B6" s="0" t="s">
        <v>29</v>
      </c>
      <c r="C6" s="13" t="s">
        <v>30</v>
      </c>
      <c r="D6" s="11" t="s">
        <v>31</v>
      </c>
      <c r="E6" s="11" t="s">
        <v>32</v>
      </c>
      <c r="F6" s="11" t="s">
        <v>33</v>
      </c>
      <c r="G6" s="11" t="s">
        <v>34</v>
      </c>
      <c r="H6" s="11" t="s">
        <v>35</v>
      </c>
      <c r="I6" s="11" t="s">
        <v>36</v>
      </c>
      <c r="J6" s="11" t="s">
        <v>37</v>
      </c>
      <c r="K6" s="11" t="s">
        <v>38</v>
      </c>
      <c r="L6" s="11" t="s">
        <v>39</v>
      </c>
      <c r="M6" s="11" t="s">
        <v>40</v>
      </c>
      <c r="N6" s="11" t="s">
        <v>41</v>
      </c>
      <c r="O6" s="11" t="s">
        <v>42</v>
      </c>
      <c r="P6" s="11" t="s">
        <v>42</v>
      </c>
      <c r="Q6" s="11" t="s">
        <v>42</v>
      </c>
      <c r="R6" s="11" t="s">
        <v>43</v>
      </c>
      <c r="S6" s="11" t="s">
        <v>43</v>
      </c>
      <c r="T6" s="11" t="s">
        <v>44</v>
      </c>
      <c r="U6" s="14" t="s">
        <v>45</v>
      </c>
      <c r="V6" s="11" t="s">
        <v>46</v>
      </c>
    </row>
    <row r="7" s="9" customFormat="true" ht="15" hidden="false" customHeight="false" outlineLevel="0" collapsed="false">
      <c r="A7" s="0" t="n">
        <v>6</v>
      </c>
      <c r="B7" s="0" t="s">
        <v>47</v>
      </c>
      <c r="C7" s="15" t="s">
        <v>48</v>
      </c>
      <c r="D7" s="11" t="s">
        <v>49</v>
      </c>
      <c r="E7" s="11" t="s">
        <v>50</v>
      </c>
      <c r="F7" s="11" t="s">
        <v>51</v>
      </c>
      <c r="G7" s="11" t="s">
        <v>52</v>
      </c>
      <c r="H7" s="11" t="s">
        <v>53</v>
      </c>
      <c r="I7" s="11" t="s">
        <v>54</v>
      </c>
      <c r="J7" s="11" t="s">
        <v>55</v>
      </c>
      <c r="K7" s="11" t="s">
        <v>56</v>
      </c>
      <c r="L7" s="11" t="s">
        <v>57</v>
      </c>
      <c r="M7" s="11" t="s">
        <v>58</v>
      </c>
      <c r="N7" s="11" t="s">
        <v>59</v>
      </c>
      <c r="O7" s="11" t="s">
        <v>60</v>
      </c>
      <c r="P7" s="11" t="s">
        <v>60</v>
      </c>
      <c r="Q7" s="11" t="s">
        <v>60</v>
      </c>
      <c r="R7" s="11" t="s">
        <v>61</v>
      </c>
      <c r="S7" s="11" t="s">
        <v>61</v>
      </c>
      <c r="T7" s="11" t="s">
        <v>44</v>
      </c>
      <c r="U7" s="11" t="s">
        <v>62</v>
      </c>
      <c r="V7" s="11" t="s">
        <v>63</v>
      </c>
    </row>
    <row r="8" s="9" customFormat="true" ht="15" hidden="false" customHeight="false" outlineLevel="0" collapsed="false">
      <c r="A8" s="0" t="n">
        <v>7</v>
      </c>
      <c r="B8" s="0" t="s">
        <v>64</v>
      </c>
      <c r="C8" s="15" t="s">
        <v>65</v>
      </c>
      <c r="D8" s="11" t="s">
        <v>66</v>
      </c>
      <c r="E8" s="11" t="s">
        <v>66</v>
      </c>
      <c r="F8" s="11" t="s">
        <v>66</v>
      </c>
      <c r="G8" s="11" t="s">
        <v>66</v>
      </c>
      <c r="H8" s="11" t="s">
        <v>66</v>
      </c>
      <c r="I8" s="11" t="s">
        <v>66</v>
      </c>
      <c r="J8" s="11" t="s">
        <v>66</v>
      </c>
      <c r="K8" s="11" t="s">
        <v>66</v>
      </c>
      <c r="L8" s="11" t="s">
        <v>66</v>
      </c>
      <c r="M8" s="11" t="s">
        <v>66</v>
      </c>
      <c r="N8" s="11" t="s">
        <v>66</v>
      </c>
      <c r="O8" s="11" t="s">
        <v>66</v>
      </c>
      <c r="P8" s="11" t="s">
        <v>66</v>
      </c>
      <c r="Q8" s="11" t="s">
        <v>66</v>
      </c>
      <c r="R8" s="11" t="s">
        <v>66</v>
      </c>
      <c r="S8" s="11" t="s">
        <v>66</v>
      </c>
      <c r="T8" s="11" t="s">
        <v>66</v>
      </c>
      <c r="U8" s="11" t="s">
        <v>66</v>
      </c>
      <c r="V8" s="11" t="s">
        <v>66</v>
      </c>
    </row>
    <row r="9" s="9" customFormat="true" ht="15" hidden="false" customHeight="false" outlineLevel="0" collapsed="false">
      <c r="A9" s="0" t="n">
        <v>8</v>
      </c>
      <c r="B9" s="0" t="s">
        <v>67</v>
      </c>
      <c r="C9" s="15" t="s">
        <v>68</v>
      </c>
      <c r="D9" s="16" t="s">
        <v>69</v>
      </c>
      <c r="E9" s="16" t="s">
        <v>70</v>
      </c>
      <c r="F9" s="16" t="s">
        <v>70</v>
      </c>
      <c r="G9" s="16" t="s">
        <v>69</v>
      </c>
      <c r="H9" s="16" t="s">
        <v>69</v>
      </c>
      <c r="I9" s="16" t="s">
        <v>70</v>
      </c>
      <c r="J9" s="16" t="s">
        <v>71</v>
      </c>
      <c r="K9" s="16" t="s">
        <v>72</v>
      </c>
      <c r="L9" s="16" t="s">
        <v>70</v>
      </c>
      <c r="M9" s="16" t="s">
        <v>70</v>
      </c>
      <c r="N9" s="16" t="s">
        <v>69</v>
      </c>
      <c r="O9" s="16" t="s">
        <v>70</v>
      </c>
      <c r="P9" s="16" t="s">
        <v>70</v>
      </c>
      <c r="Q9" s="16" t="s">
        <v>70</v>
      </c>
      <c r="R9" s="16" t="s">
        <v>70</v>
      </c>
      <c r="S9" s="16" t="s">
        <v>70</v>
      </c>
      <c r="T9" s="16" t="s">
        <v>70</v>
      </c>
      <c r="U9" s="16" t="s">
        <v>70</v>
      </c>
      <c r="V9" s="16" t="s">
        <v>72</v>
      </c>
    </row>
    <row r="10" s="9" customFormat="true" ht="15" hidden="false" customHeight="false" outlineLevel="0" collapsed="false">
      <c r="A10" s="0" t="n">
        <v>9</v>
      </c>
      <c r="B10" s="0" t="s">
        <v>73</v>
      </c>
      <c r="C10" s="15" t="s">
        <v>74</v>
      </c>
      <c r="D10" s="16" t="s">
        <v>75</v>
      </c>
      <c r="E10" s="16" t="s">
        <v>76</v>
      </c>
      <c r="F10" s="16" t="s">
        <v>77</v>
      </c>
      <c r="G10" s="16" t="s">
        <v>78</v>
      </c>
      <c r="H10" s="16" t="s">
        <v>79</v>
      </c>
      <c r="I10" s="16" t="s">
        <v>80</v>
      </c>
      <c r="J10" s="16" t="s">
        <v>81</v>
      </c>
      <c r="K10" s="16" t="s">
        <v>82</v>
      </c>
      <c r="L10" s="16" t="s">
        <v>83</v>
      </c>
      <c r="M10" s="16" t="s">
        <v>84</v>
      </c>
      <c r="N10" s="16" t="s">
        <v>85</v>
      </c>
      <c r="O10" s="16" t="s">
        <v>86</v>
      </c>
      <c r="P10" s="16" t="s">
        <v>86</v>
      </c>
      <c r="Q10" s="16" t="s">
        <v>86</v>
      </c>
      <c r="R10" s="16" t="s">
        <v>86</v>
      </c>
      <c r="S10" s="16" t="s">
        <v>86</v>
      </c>
      <c r="T10" s="16" t="s">
        <v>86</v>
      </c>
      <c r="U10" s="16" t="s">
        <v>87</v>
      </c>
      <c r="V10" s="16" t="s">
        <v>88</v>
      </c>
    </row>
    <row r="11" s="9" customFormat="true" ht="15" hidden="false" customHeight="false" outlineLevel="0" collapsed="false">
      <c r="A11" s="0" t="n">
        <v>10</v>
      </c>
      <c r="B11" s="0" t="s">
        <v>89</v>
      </c>
      <c r="C11" s="15" t="s">
        <v>90</v>
      </c>
      <c r="D11" s="16" t="s">
        <v>91</v>
      </c>
      <c r="E11" s="16" t="s">
        <v>76</v>
      </c>
      <c r="F11" s="16" t="s">
        <v>92</v>
      </c>
      <c r="G11" s="16" t="s">
        <v>93</v>
      </c>
      <c r="H11" s="16" t="s">
        <v>94</v>
      </c>
      <c r="I11" s="16" t="s">
        <v>95</v>
      </c>
      <c r="J11" s="16" t="s">
        <v>81</v>
      </c>
      <c r="K11" s="16" t="s">
        <v>96</v>
      </c>
      <c r="L11" s="16" t="s">
        <v>83</v>
      </c>
      <c r="M11" s="16" t="s">
        <v>97</v>
      </c>
      <c r="N11" s="16" t="s">
        <v>85</v>
      </c>
      <c r="O11" s="16" t="s">
        <v>86</v>
      </c>
      <c r="P11" s="16" t="s">
        <v>86</v>
      </c>
      <c r="Q11" s="16" t="s">
        <v>86</v>
      </c>
      <c r="R11" s="16" t="s">
        <v>86</v>
      </c>
      <c r="S11" s="16" t="s">
        <v>86</v>
      </c>
      <c r="T11" s="16" t="s">
        <v>86</v>
      </c>
      <c r="U11" s="16" t="s">
        <v>87</v>
      </c>
      <c r="V11" s="16" t="s">
        <v>98</v>
      </c>
    </row>
    <row r="12" s="9" customFormat="true" ht="15" hidden="false" customHeight="false" outlineLevel="0" collapsed="false">
      <c r="A12" s="0" t="n">
        <v>11</v>
      </c>
      <c r="B12" s="0" t="s">
        <v>99</v>
      </c>
      <c r="C12" s="15" t="s">
        <v>100</v>
      </c>
      <c r="D12" s="11" t="s">
        <v>101</v>
      </c>
      <c r="E12" s="11" t="s">
        <v>102</v>
      </c>
      <c r="F12" s="11" t="s">
        <v>103</v>
      </c>
      <c r="G12" s="11" t="s">
        <v>104</v>
      </c>
      <c r="H12" s="11" t="s">
        <v>105</v>
      </c>
      <c r="I12" s="11" t="s">
        <v>80</v>
      </c>
      <c r="J12" s="11" t="s">
        <v>106</v>
      </c>
      <c r="K12" s="11" t="s">
        <v>107</v>
      </c>
      <c r="L12" s="11" t="s">
        <v>108</v>
      </c>
      <c r="M12" s="11" t="s">
        <v>84</v>
      </c>
      <c r="N12" s="11" t="s">
        <v>109</v>
      </c>
      <c r="O12" s="11" t="s">
        <v>86</v>
      </c>
      <c r="P12" s="11" t="s">
        <v>86</v>
      </c>
      <c r="Q12" s="11" t="s">
        <v>86</v>
      </c>
      <c r="R12" s="11" t="s">
        <v>86</v>
      </c>
      <c r="S12" s="11" t="s">
        <v>86</v>
      </c>
      <c r="T12" s="11" t="s">
        <v>86</v>
      </c>
      <c r="U12" s="11" t="s">
        <v>87</v>
      </c>
      <c r="V12" s="11" t="s">
        <v>110</v>
      </c>
    </row>
    <row r="13" s="19" customFormat="true" ht="15" hidden="false" customHeight="false" outlineLevel="0" collapsed="false">
      <c r="A13" s="0" t="n">
        <v>12</v>
      </c>
      <c r="B13" s="0" t="s">
        <v>111</v>
      </c>
      <c r="C13" s="17" t="s">
        <v>112</v>
      </c>
      <c r="D13" s="18" t="s">
        <v>113</v>
      </c>
      <c r="E13" s="18" t="s">
        <v>114</v>
      </c>
      <c r="F13" s="18" t="s">
        <v>115</v>
      </c>
      <c r="G13" s="18" t="s">
        <v>116</v>
      </c>
      <c r="H13" s="18" t="s">
        <v>117</v>
      </c>
      <c r="I13" s="18" t="s">
        <v>118</v>
      </c>
      <c r="J13" s="18" t="s">
        <v>119</v>
      </c>
      <c r="K13" s="18" t="s">
        <v>120</v>
      </c>
      <c r="L13" s="18" t="s">
        <v>121</v>
      </c>
      <c r="M13" s="18" t="s">
        <v>122</v>
      </c>
      <c r="N13" s="18" t="s">
        <v>123</v>
      </c>
      <c r="O13" s="18" t="s">
        <v>124</v>
      </c>
      <c r="P13" s="18" t="s">
        <v>124</v>
      </c>
      <c r="Q13" s="18" t="s">
        <v>124</v>
      </c>
      <c r="R13" s="18" t="s">
        <v>124</v>
      </c>
      <c r="S13" s="18" t="s">
        <v>124</v>
      </c>
      <c r="T13" s="18" t="s">
        <v>124</v>
      </c>
      <c r="U13" s="18" t="s">
        <v>125</v>
      </c>
      <c r="V13" s="18" t="s">
        <v>126</v>
      </c>
    </row>
    <row r="14" s="11" customFormat="true" ht="15" hidden="false" customHeight="false" outlineLevel="0" collapsed="false">
      <c r="A14" s="0" t="n">
        <v>13</v>
      </c>
      <c r="B14" s="0" t="s">
        <v>127</v>
      </c>
      <c r="C14" s="15" t="s">
        <v>128</v>
      </c>
      <c r="D14" s="11" t="s">
        <v>129</v>
      </c>
      <c r="E14" s="11" t="s">
        <v>130</v>
      </c>
      <c r="F14" s="11" t="s">
        <v>130</v>
      </c>
      <c r="G14" s="11" t="s">
        <v>129</v>
      </c>
      <c r="H14" s="11" t="s">
        <v>129</v>
      </c>
      <c r="I14" s="11" t="s">
        <v>131</v>
      </c>
      <c r="J14" s="11" t="s">
        <v>132</v>
      </c>
      <c r="K14" s="11" t="s">
        <v>130</v>
      </c>
      <c r="L14" s="11" t="s">
        <v>132</v>
      </c>
      <c r="M14" s="11" t="s">
        <v>132</v>
      </c>
      <c r="N14" s="11" t="s">
        <v>129</v>
      </c>
      <c r="O14" s="11" t="s">
        <v>131</v>
      </c>
      <c r="P14" s="11" t="s">
        <v>131</v>
      </c>
      <c r="Q14" s="11" t="s">
        <v>131</v>
      </c>
      <c r="R14" s="11" t="s">
        <v>131</v>
      </c>
      <c r="S14" s="11" t="s">
        <v>131</v>
      </c>
      <c r="T14" s="11" t="s">
        <v>131</v>
      </c>
      <c r="U14" s="11" t="s">
        <v>132</v>
      </c>
      <c r="V14" s="11" t="s">
        <v>129</v>
      </c>
    </row>
    <row r="15" s="9" customFormat="true" ht="15" hidden="false" customHeight="false" outlineLevel="0" collapsed="false">
      <c r="A15" s="0" t="n">
        <v>14</v>
      </c>
      <c r="B15" s="0" t="s">
        <v>133</v>
      </c>
      <c r="C15" s="15" t="s">
        <v>134</v>
      </c>
      <c r="D15" s="11" t="s">
        <v>135</v>
      </c>
      <c r="E15" s="11" t="s">
        <v>136</v>
      </c>
      <c r="F15" s="11" t="s">
        <v>135</v>
      </c>
      <c r="G15" s="11" t="s">
        <v>135</v>
      </c>
      <c r="H15" s="11" t="s">
        <v>135</v>
      </c>
      <c r="I15" s="11" t="s">
        <v>136</v>
      </c>
      <c r="J15" s="11" t="s">
        <v>136</v>
      </c>
      <c r="K15" s="11" t="s">
        <v>135</v>
      </c>
      <c r="L15" s="11" t="s">
        <v>135</v>
      </c>
      <c r="M15" s="11" t="s">
        <v>135</v>
      </c>
      <c r="N15" s="11" t="s">
        <v>135</v>
      </c>
      <c r="O15" s="11" t="s">
        <v>137</v>
      </c>
      <c r="P15" s="11" t="s">
        <v>137</v>
      </c>
      <c r="Q15" s="11" t="s">
        <v>137</v>
      </c>
      <c r="R15" s="11" t="s">
        <v>137</v>
      </c>
      <c r="S15" s="11" t="s">
        <v>137</v>
      </c>
      <c r="T15" s="11" t="s">
        <v>135</v>
      </c>
      <c r="U15" s="11" t="s">
        <v>137</v>
      </c>
      <c r="V15" s="11" t="s">
        <v>135</v>
      </c>
    </row>
    <row r="16" s="9" customFormat="true" ht="15" hidden="false" customHeight="false" outlineLevel="0" collapsed="false">
      <c r="A16" s="0" t="n">
        <v>15</v>
      </c>
      <c r="B16" s="0" t="s">
        <v>138</v>
      </c>
      <c r="C16" s="15" t="s">
        <v>139</v>
      </c>
      <c r="D16" s="11" t="s">
        <v>140</v>
      </c>
      <c r="E16" s="11" t="s">
        <v>140</v>
      </c>
      <c r="F16" s="11" t="s">
        <v>140</v>
      </c>
      <c r="G16" s="11" t="s">
        <v>141</v>
      </c>
      <c r="H16" s="11" t="s">
        <v>141</v>
      </c>
      <c r="I16" s="11" t="s">
        <v>140</v>
      </c>
      <c r="J16" s="11" t="s">
        <v>140</v>
      </c>
      <c r="K16" s="11" t="s">
        <v>140</v>
      </c>
      <c r="L16" s="11" t="s">
        <v>140</v>
      </c>
      <c r="M16" s="11" t="s">
        <v>140</v>
      </c>
      <c r="N16" s="11" t="s">
        <v>140</v>
      </c>
      <c r="O16" s="11" t="s">
        <v>141</v>
      </c>
      <c r="P16" s="11" t="s">
        <v>141</v>
      </c>
      <c r="Q16" s="11" t="s">
        <v>141</v>
      </c>
      <c r="R16" s="11" t="s">
        <v>142</v>
      </c>
      <c r="S16" s="11" t="s">
        <v>142</v>
      </c>
      <c r="T16" s="11" t="s">
        <v>140</v>
      </c>
      <c r="U16" s="11" t="s">
        <v>140</v>
      </c>
      <c r="V16" s="11" t="s">
        <v>140</v>
      </c>
    </row>
    <row r="17" s="9" customFormat="true" ht="15" hidden="false" customHeight="false" outlineLevel="0" collapsed="false">
      <c r="A17" s="0" t="n">
        <v>16</v>
      </c>
      <c r="B17" s="0" t="s">
        <v>143</v>
      </c>
      <c r="C17" s="15" t="s">
        <v>144</v>
      </c>
      <c r="D17" s="11" t="s">
        <v>28</v>
      </c>
      <c r="E17" s="11" t="s">
        <v>28</v>
      </c>
      <c r="F17" s="11" t="s">
        <v>28</v>
      </c>
      <c r="G17" s="11" t="s">
        <v>28</v>
      </c>
      <c r="H17" s="11" t="s">
        <v>28</v>
      </c>
      <c r="I17" s="11" t="s">
        <v>28</v>
      </c>
      <c r="J17" s="11" t="s">
        <v>28</v>
      </c>
      <c r="K17" s="11" t="s">
        <v>28</v>
      </c>
      <c r="L17" s="11" t="s">
        <v>28</v>
      </c>
      <c r="M17" s="11" t="s">
        <v>28</v>
      </c>
      <c r="N17" s="11" t="s">
        <v>28</v>
      </c>
      <c r="O17" s="11" t="s">
        <v>28</v>
      </c>
      <c r="P17" s="11" t="s">
        <v>28</v>
      </c>
      <c r="Q17" s="11" t="s">
        <v>28</v>
      </c>
      <c r="R17" s="11" t="s">
        <v>28</v>
      </c>
      <c r="S17" s="11" t="s">
        <v>28</v>
      </c>
      <c r="T17" s="11" t="s">
        <v>28</v>
      </c>
      <c r="U17" s="11" t="s">
        <v>28</v>
      </c>
      <c r="V17" s="11" t="s">
        <v>28</v>
      </c>
    </row>
    <row r="18" customFormat="false" ht="15" hidden="false" customHeight="false" outlineLevel="0" collapsed="false">
      <c r="A18" s="0" t="n">
        <v>17</v>
      </c>
      <c r="B18" s="0" t="s">
        <v>145</v>
      </c>
      <c r="C18" s="20" t="s">
        <v>146</v>
      </c>
      <c r="D18" s="21" t="s">
        <v>147</v>
      </c>
      <c r="E18" s="22" t="s">
        <v>148</v>
      </c>
      <c r="F18" s="22" t="s">
        <v>149</v>
      </c>
      <c r="G18" s="22" t="s">
        <v>150</v>
      </c>
      <c r="H18" s="22" t="s">
        <v>151</v>
      </c>
      <c r="I18" s="22" t="s">
        <v>152</v>
      </c>
      <c r="J18" s="11" t="s">
        <v>153</v>
      </c>
      <c r="K18" s="22" t="s">
        <v>154</v>
      </c>
      <c r="L18" s="11" t="s">
        <v>153</v>
      </c>
      <c r="M18" s="22" t="s">
        <v>155</v>
      </c>
      <c r="N18" s="22" t="s">
        <v>156</v>
      </c>
      <c r="O18" s="22" t="s">
        <v>157</v>
      </c>
      <c r="P18" s="22" t="s">
        <v>158</v>
      </c>
      <c r="Q18" s="22" t="s">
        <v>149</v>
      </c>
      <c r="R18" s="22" t="s">
        <v>159</v>
      </c>
      <c r="S18" s="22" t="s">
        <v>160</v>
      </c>
      <c r="T18" s="22" t="s">
        <v>161</v>
      </c>
      <c r="U18" s="22" t="s">
        <v>162</v>
      </c>
      <c r="V18" s="22" t="s">
        <v>163</v>
      </c>
    </row>
    <row r="19" customFormat="false" ht="15" hidden="false" customHeight="false" outlineLevel="0" collapsed="false">
      <c r="A19" s="0" t="n">
        <v>18</v>
      </c>
      <c r="B19" s="0" t="s">
        <v>164</v>
      </c>
      <c r="C19" s="20" t="s">
        <v>165</v>
      </c>
      <c r="D19" s="21" t="s">
        <v>166</v>
      </c>
      <c r="E19" s="22" t="s">
        <v>148</v>
      </c>
      <c r="F19" s="23" t="s">
        <v>149</v>
      </c>
      <c r="G19" s="22" t="s">
        <v>167</v>
      </c>
      <c r="H19" s="22" t="s">
        <v>168</v>
      </c>
      <c r="I19" s="22" t="s">
        <v>169</v>
      </c>
      <c r="J19" s="11" t="s">
        <v>153</v>
      </c>
      <c r="K19" s="22" t="s">
        <v>154</v>
      </c>
      <c r="L19" s="11" t="s">
        <v>153</v>
      </c>
      <c r="M19" s="22" t="s">
        <v>170</v>
      </c>
      <c r="N19" s="22" t="s">
        <v>156</v>
      </c>
      <c r="O19" s="22" t="s">
        <v>157</v>
      </c>
      <c r="P19" s="22" t="s">
        <v>171</v>
      </c>
      <c r="Q19" s="22" t="s">
        <v>149</v>
      </c>
      <c r="R19" s="22" t="s">
        <v>159</v>
      </c>
      <c r="S19" s="22" t="s">
        <v>160</v>
      </c>
      <c r="T19" s="22" t="s">
        <v>161</v>
      </c>
      <c r="U19" s="22" t="s">
        <v>172</v>
      </c>
      <c r="V19" s="22" t="s">
        <v>173</v>
      </c>
    </row>
    <row r="20" s="21" customFormat="true" ht="15" hidden="false" customHeight="false" outlineLevel="0" collapsed="false">
      <c r="A20" s="0" t="n">
        <v>19</v>
      </c>
      <c r="B20" s="0" t="s">
        <v>174</v>
      </c>
      <c r="C20" s="15" t="s">
        <v>175</v>
      </c>
      <c r="D20" s="24" t="s">
        <v>135</v>
      </c>
      <c r="E20" s="24" t="s">
        <v>135</v>
      </c>
      <c r="F20" s="24" t="s">
        <v>135</v>
      </c>
      <c r="G20" s="24" t="s">
        <v>135</v>
      </c>
      <c r="H20" s="24" t="s">
        <v>135</v>
      </c>
      <c r="I20" s="24" t="s">
        <v>135</v>
      </c>
      <c r="J20" s="24" t="s">
        <v>135</v>
      </c>
      <c r="K20" s="24" t="s">
        <v>135</v>
      </c>
      <c r="L20" s="24" t="s">
        <v>135</v>
      </c>
      <c r="M20" s="24" t="s">
        <v>135</v>
      </c>
      <c r="N20" s="24" t="s">
        <v>135</v>
      </c>
      <c r="O20" s="24" t="s">
        <v>135</v>
      </c>
      <c r="P20" s="24" t="s">
        <v>135</v>
      </c>
      <c r="Q20" s="24" t="s">
        <v>135</v>
      </c>
      <c r="R20" s="24" t="s">
        <v>135</v>
      </c>
      <c r="S20" s="24" t="s">
        <v>135</v>
      </c>
      <c r="T20" s="24" t="s">
        <v>135</v>
      </c>
      <c r="U20" s="24" t="s">
        <v>135</v>
      </c>
      <c r="V20" s="24" t="s">
        <v>135</v>
      </c>
    </row>
    <row r="21" s="9" customFormat="true" ht="15" hidden="false" customHeight="false" outlineLevel="0" collapsed="false">
      <c r="A21" s="0" t="n">
        <v>20</v>
      </c>
      <c r="B21" s="0" t="s">
        <v>176</v>
      </c>
      <c r="C21" s="25" t="s">
        <v>177</v>
      </c>
      <c r="D21" s="11"/>
      <c r="E21" s="11"/>
      <c r="F21" s="11"/>
      <c r="G21" s="11"/>
      <c r="H21" s="11"/>
      <c r="I21" s="11"/>
      <c r="J21" s="11"/>
      <c r="K21" s="11"/>
      <c r="L21" s="11"/>
      <c r="M21" s="11"/>
      <c r="N21" s="11"/>
      <c r="O21" s="11"/>
      <c r="P21" s="11"/>
      <c r="Q21" s="11"/>
      <c r="R21" s="11"/>
      <c r="S21" s="11"/>
      <c r="T21" s="11"/>
      <c r="U21" s="11"/>
      <c r="V21" s="11"/>
    </row>
    <row r="22" s="11" customFormat="true" ht="15" hidden="false" customHeight="false" outlineLevel="0" collapsed="false">
      <c r="A22" s="0" t="n">
        <v>21</v>
      </c>
      <c r="B22" s="0" t="s">
        <v>178</v>
      </c>
      <c r="C22" s="15" t="s">
        <v>179</v>
      </c>
      <c r="D22" s="11" t="s">
        <v>135</v>
      </c>
      <c r="E22" s="11" t="s">
        <v>135</v>
      </c>
      <c r="F22" s="11" t="s">
        <v>135</v>
      </c>
      <c r="G22" s="11" t="s">
        <v>135</v>
      </c>
      <c r="H22" s="11" t="s">
        <v>135</v>
      </c>
      <c r="I22" s="11" t="s">
        <v>135</v>
      </c>
      <c r="J22" s="11" t="s">
        <v>135</v>
      </c>
      <c r="K22" s="11" t="s">
        <v>135</v>
      </c>
      <c r="L22" s="11" t="s">
        <v>135</v>
      </c>
      <c r="M22" s="11" t="s">
        <v>135</v>
      </c>
      <c r="N22" s="11" t="s">
        <v>135</v>
      </c>
      <c r="O22" s="11" t="s">
        <v>135</v>
      </c>
      <c r="P22" s="11" t="s">
        <v>135</v>
      </c>
      <c r="Q22" s="11" t="s">
        <v>135</v>
      </c>
      <c r="R22" s="11" t="s">
        <v>135</v>
      </c>
      <c r="S22" s="11" t="s">
        <v>135</v>
      </c>
      <c r="T22" s="11" t="s">
        <v>135</v>
      </c>
      <c r="U22" s="11" t="s">
        <v>135</v>
      </c>
      <c r="V22" s="11" t="s">
        <v>135</v>
      </c>
    </row>
    <row r="23" s="11" customFormat="true" ht="15" hidden="false" customHeight="false" outlineLevel="0" collapsed="false">
      <c r="A23" s="0" t="n">
        <v>22</v>
      </c>
      <c r="B23" s="0" t="s">
        <v>180</v>
      </c>
      <c r="C23" s="15" t="s">
        <v>181</v>
      </c>
      <c r="D23" s="11" t="s">
        <v>135</v>
      </c>
      <c r="E23" s="11" t="s">
        <v>137</v>
      </c>
      <c r="F23" s="11" t="s">
        <v>135</v>
      </c>
      <c r="G23" s="11" t="s">
        <v>135</v>
      </c>
      <c r="H23" s="11" t="s">
        <v>135</v>
      </c>
      <c r="I23" s="11" t="s">
        <v>135</v>
      </c>
      <c r="J23" s="11" t="s">
        <v>135</v>
      </c>
      <c r="K23" s="11" t="s">
        <v>135</v>
      </c>
      <c r="L23" s="11" t="s">
        <v>135</v>
      </c>
      <c r="M23" s="11" t="s">
        <v>135</v>
      </c>
      <c r="N23" s="11" t="s">
        <v>135</v>
      </c>
      <c r="O23" s="11" t="s">
        <v>135</v>
      </c>
      <c r="P23" s="11" t="s">
        <v>135</v>
      </c>
      <c r="Q23" s="11" t="s">
        <v>135</v>
      </c>
      <c r="R23" s="11" t="s">
        <v>135</v>
      </c>
      <c r="S23" s="11" t="s">
        <v>135</v>
      </c>
      <c r="T23" s="11" t="s">
        <v>135</v>
      </c>
      <c r="U23" s="11" t="s">
        <v>135</v>
      </c>
      <c r="V23" s="11" t="s">
        <v>135</v>
      </c>
    </row>
    <row r="24" s="11" customFormat="true" ht="15" hidden="false" customHeight="false" outlineLevel="0" collapsed="false">
      <c r="A24" s="0" t="n">
        <v>23</v>
      </c>
      <c r="B24" s="0" t="s">
        <v>182</v>
      </c>
      <c r="C24" s="26" t="s">
        <v>183</v>
      </c>
      <c r="D24" s="11" t="s">
        <v>135</v>
      </c>
      <c r="E24" s="11" t="s">
        <v>137</v>
      </c>
      <c r="F24" s="11" t="s">
        <v>135</v>
      </c>
      <c r="G24" s="11" t="s">
        <v>135</v>
      </c>
      <c r="H24" s="11" t="s">
        <v>135</v>
      </c>
      <c r="I24" s="11" t="s">
        <v>135</v>
      </c>
      <c r="J24" s="11" t="s">
        <v>135</v>
      </c>
      <c r="K24" s="11" t="s">
        <v>135</v>
      </c>
      <c r="L24" s="11" t="s">
        <v>135</v>
      </c>
      <c r="M24" s="11" t="s">
        <v>137</v>
      </c>
      <c r="N24" s="11" t="s">
        <v>135</v>
      </c>
      <c r="O24" s="11" t="s">
        <v>135</v>
      </c>
      <c r="P24" s="11" t="s">
        <v>135</v>
      </c>
      <c r="Q24" s="11" t="s">
        <v>135</v>
      </c>
      <c r="R24" s="11" t="s">
        <v>135</v>
      </c>
      <c r="S24" s="11" t="s">
        <v>135</v>
      </c>
      <c r="T24" s="11" t="s">
        <v>135</v>
      </c>
      <c r="U24" s="11" t="s">
        <v>137</v>
      </c>
      <c r="V24" s="11" t="s">
        <v>135</v>
      </c>
    </row>
    <row r="25" s="11" customFormat="true" ht="15" hidden="false" customHeight="false" outlineLevel="0" collapsed="false">
      <c r="A25" s="0" t="n">
        <v>24</v>
      </c>
      <c r="B25" s="0" t="s">
        <v>184</v>
      </c>
      <c r="C25" s="26" t="s">
        <v>185</v>
      </c>
      <c r="D25" s="11" t="s">
        <v>137</v>
      </c>
      <c r="E25" s="11" t="s">
        <v>137</v>
      </c>
      <c r="F25" s="11" t="s">
        <v>137</v>
      </c>
      <c r="G25" s="11" t="s">
        <v>137</v>
      </c>
      <c r="H25" s="11" t="s">
        <v>137</v>
      </c>
      <c r="I25" s="11" t="s">
        <v>137</v>
      </c>
      <c r="J25" s="11" t="s">
        <v>135</v>
      </c>
      <c r="K25" s="11" t="s">
        <v>135</v>
      </c>
      <c r="L25" s="11" t="s">
        <v>137</v>
      </c>
      <c r="M25" s="11" t="s">
        <v>137</v>
      </c>
      <c r="N25" s="11" t="s">
        <v>137</v>
      </c>
      <c r="O25" s="11" t="s">
        <v>135</v>
      </c>
      <c r="P25" s="11" t="s">
        <v>135</v>
      </c>
      <c r="Q25" s="11" t="s">
        <v>135</v>
      </c>
      <c r="R25" s="11" t="s">
        <v>137</v>
      </c>
      <c r="S25" s="11" t="s">
        <v>137</v>
      </c>
      <c r="T25" s="11" t="s">
        <v>137</v>
      </c>
      <c r="U25" s="11" t="s">
        <v>137</v>
      </c>
      <c r="V25" s="11" t="s">
        <v>137</v>
      </c>
    </row>
    <row r="26" s="11" customFormat="true" ht="15" hidden="false" customHeight="false" outlineLevel="0" collapsed="false">
      <c r="A26" s="0" t="n">
        <v>25</v>
      </c>
      <c r="B26" s="0" t="s">
        <v>186</v>
      </c>
      <c r="C26" s="26" t="s">
        <v>187</v>
      </c>
      <c r="D26" s="11" t="s">
        <v>137</v>
      </c>
      <c r="E26" s="11" t="s">
        <v>137</v>
      </c>
      <c r="F26" s="11" t="s">
        <v>137</v>
      </c>
      <c r="G26" s="11" t="s">
        <v>137</v>
      </c>
      <c r="H26" s="11" t="s">
        <v>137</v>
      </c>
      <c r="I26" s="11" t="s">
        <v>137</v>
      </c>
      <c r="J26" s="11" t="s">
        <v>135</v>
      </c>
      <c r="K26" s="11" t="s">
        <v>135</v>
      </c>
      <c r="L26" s="11" t="s">
        <v>135</v>
      </c>
      <c r="M26" s="11" t="s">
        <v>135</v>
      </c>
      <c r="N26" s="11" t="s">
        <v>135</v>
      </c>
      <c r="O26" s="11" t="s">
        <v>135</v>
      </c>
      <c r="P26" s="11" t="s">
        <v>135</v>
      </c>
      <c r="Q26" s="11" t="s">
        <v>135</v>
      </c>
      <c r="R26" s="11" t="s">
        <v>137</v>
      </c>
      <c r="S26" s="11" t="s">
        <v>137</v>
      </c>
      <c r="T26" s="11" t="s">
        <v>135</v>
      </c>
      <c r="U26" s="11" t="s">
        <v>135</v>
      </c>
      <c r="V26" s="11" t="s">
        <v>135</v>
      </c>
    </row>
    <row r="27" s="11" customFormat="true" ht="15" hidden="false" customHeight="false" outlineLevel="0" collapsed="false">
      <c r="A27" s="0" t="n">
        <v>26</v>
      </c>
      <c r="B27" s="0" t="s">
        <v>188</v>
      </c>
      <c r="C27" s="26" t="s">
        <v>189</v>
      </c>
      <c r="D27" s="11" t="s">
        <v>135</v>
      </c>
      <c r="E27" s="11" t="s">
        <v>135</v>
      </c>
      <c r="F27" s="11" t="s">
        <v>135</v>
      </c>
      <c r="G27" s="11" t="s">
        <v>135</v>
      </c>
      <c r="H27" s="11" t="s">
        <v>135</v>
      </c>
      <c r="I27" s="11" t="s">
        <v>135</v>
      </c>
      <c r="J27" s="11" t="s">
        <v>135</v>
      </c>
      <c r="K27" s="11" t="s">
        <v>137</v>
      </c>
      <c r="L27" s="11" t="s">
        <v>135</v>
      </c>
      <c r="M27" s="11" t="s">
        <v>137</v>
      </c>
      <c r="N27" s="11" t="s">
        <v>135</v>
      </c>
      <c r="O27" s="11" t="s">
        <v>137</v>
      </c>
      <c r="P27" s="11" t="s">
        <v>137</v>
      </c>
      <c r="Q27" s="11" t="s">
        <v>137</v>
      </c>
      <c r="R27" s="11" t="s">
        <v>135</v>
      </c>
      <c r="S27" s="11" t="s">
        <v>135</v>
      </c>
      <c r="T27" s="11" t="s">
        <v>135</v>
      </c>
      <c r="U27" s="11" t="s">
        <v>137</v>
      </c>
      <c r="V27" s="11" t="s">
        <v>137</v>
      </c>
    </row>
    <row r="28" s="11" customFormat="true" ht="15" hidden="false" customHeight="false" outlineLevel="0" collapsed="false">
      <c r="A28" s="0" t="n">
        <v>27</v>
      </c>
      <c r="B28" s="0" t="s">
        <v>190</v>
      </c>
      <c r="C28" s="26" t="s">
        <v>191</v>
      </c>
      <c r="D28" s="11" t="s">
        <v>135</v>
      </c>
      <c r="E28" s="11" t="s">
        <v>137</v>
      </c>
      <c r="F28" s="11" t="s">
        <v>137</v>
      </c>
      <c r="G28" s="11" t="s">
        <v>135</v>
      </c>
      <c r="H28" s="11" t="s">
        <v>135</v>
      </c>
      <c r="I28" s="11" t="s">
        <v>135</v>
      </c>
      <c r="J28" s="11" t="s">
        <v>135</v>
      </c>
      <c r="K28" s="11" t="s">
        <v>135</v>
      </c>
      <c r="L28" s="11" t="s">
        <v>135</v>
      </c>
      <c r="M28" s="11" t="s">
        <v>135</v>
      </c>
      <c r="N28" s="11" t="s">
        <v>135</v>
      </c>
      <c r="O28" s="11" t="s">
        <v>135</v>
      </c>
      <c r="P28" s="11" t="s">
        <v>135</v>
      </c>
      <c r="Q28" s="11" t="s">
        <v>135</v>
      </c>
      <c r="R28" s="11" t="s">
        <v>135</v>
      </c>
      <c r="S28" s="11" t="s">
        <v>135</v>
      </c>
      <c r="T28" s="11" t="s">
        <v>137</v>
      </c>
      <c r="U28" s="11" t="s">
        <v>135</v>
      </c>
      <c r="V28" s="11" t="s">
        <v>135</v>
      </c>
    </row>
    <row r="29" s="11" customFormat="true" ht="15" hidden="false" customHeight="false" outlineLevel="0" collapsed="false">
      <c r="A29" s="0" t="n">
        <v>28</v>
      </c>
      <c r="B29" s="0" t="s">
        <v>192</v>
      </c>
      <c r="C29" s="27" t="s">
        <v>193</v>
      </c>
      <c r="D29" s="11" t="s">
        <v>135</v>
      </c>
      <c r="E29" s="11" t="s">
        <v>135</v>
      </c>
      <c r="F29" s="11" t="s">
        <v>135</v>
      </c>
      <c r="G29" s="11" t="s">
        <v>135</v>
      </c>
      <c r="H29" s="11" t="s">
        <v>135</v>
      </c>
      <c r="I29" s="11" t="s">
        <v>135</v>
      </c>
      <c r="J29" s="11" t="s">
        <v>135</v>
      </c>
      <c r="K29" s="11" t="s">
        <v>135</v>
      </c>
      <c r="L29" s="11" t="s">
        <v>135</v>
      </c>
      <c r="M29" s="11" t="s">
        <v>135</v>
      </c>
      <c r="N29" s="11" t="s">
        <v>135</v>
      </c>
      <c r="O29" s="11" t="s">
        <v>135</v>
      </c>
      <c r="P29" s="11" t="s">
        <v>135</v>
      </c>
      <c r="Q29" s="11" t="s">
        <v>135</v>
      </c>
      <c r="R29" s="11" t="s">
        <v>135</v>
      </c>
      <c r="S29" s="11" t="s">
        <v>135</v>
      </c>
      <c r="T29" s="11" t="s">
        <v>135</v>
      </c>
      <c r="U29" s="11" t="s">
        <v>135</v>
      </c>
      <c r="V29" s="11" t="s">
        <v>135</v>
      </c>
    </row>
    <row r="30" s="11" customFormat="true" ht="15" hidden="false" customHeight="false" outlineLevel="0" collapsed="false">
      <c r="A30" s="0" t="n">
        <v>29</v>
      </c>
      <c r="B30" s="0" t="s">
        <v>194</v>
      </c>
      <c r="C30" s="26" t="s">
        <v>195</v>
      </c>
      <c r="D30" s="11" t="s">
        <v>135</v>
      </c>
      <c r="E30" s="11" t="s">
        <v>137</v>
      </c>
      <c r="F30" s="11" t="s">
        <v>137</v>
      </c>
      <c r="G30" s="11" t="s">
        <v>135</v>
      </c>
      <c r="H30" s="11" t="s">
        <v>135</v>
      </c>
      <c r="I30" s="11" t="s">
        <v>135</v>
      </c>
      <c r="J30" s="11" t="s">
        <v>135</v>
      </c>
      <c r="K30" s="11" t="s">
        <v>135</v>
      </c>
      <c r="L30" s="11" t="s">
        <v>135</v>
      </c>
      <c r="M30" s="11" t="s">
        <v>137</v>
      </c>
      <c r="N30" s="11" t="s">
        <v>135</v>
      </c>
      <c r="O30" s="11" t="s">
        <v>135</v>
      </c>
      <c r="P30" s="11" t="s">
        <v>135</v>
      </c>
      <c r="Q30" s="11" t="s">
        <v>135</v>
      </c>
      <c r="R30" s="11" t="s">
        <v>135</v>
      </c>
      <c r="S30" s="11" t="s">
        <v>135</v>
      </c>
      <c r="T30" s="11" t="s">
        <v>135</v>
      </c>
      <c r="U30" s="11" t="s">
        <v>137</v>
      </c>
      <c r="V30" s="11" t="s">
        <v>135</v>
      </c>
    </row>
    <row r="31" s="11" customFormat="true" ht="15" hidden="false" customHeight="false" outlineLevel="0" collapsed="false">
      <c r="A31" s="0" t="n">
        <v>30</v>
      </c>
      <c r="B31" s="0" t="s">
        <v>196</v>
      </c>
      <c r="C31" s="26" t="s">
        <v>197</v>
      </c>
      <c r="D31" s="11" t="s">
        <v>135</v>
      </c>
      <c r="E31" s="11" t="s">
        <v>137</v>
      </c>
      <c r="F31" s="11" t="s">
        <v>137</v>
      </c>
      <c r="G31" s="11" t="s">
        <v>135</v>
      </c>
      <c r="H31" s="11" t="s">
        <v>135</v>
      </c>
      <c r="I31" s="11" t="s">
        <v>135</v>
      </c>
      <c r="J31" s="11" t="s">
        <v>135</v>
      </c>
      <c r="K31" s="11" t="s">
        <v>135</v>
      </c>
      <c r="L31" s="11" t="s">
        <v>135</v>
      </c>
      <c r="M31" s="11" t="s">
        <v>137</v>
      </c>
      <c r="N31" s="11" t="s">
        <v>137</v>
      </c>
      <c r="O31" s="11" t="s">
        <v>135</v>
      </c>
      <c r="P31" s="11" t="s">
        <v>135</v>
      </c>
      <c r="Q31" s="11" t="s">
        <v>135</v>
      </c>
      <c r="R31" s="11" t="s">
        <v>135</v>
      </c>
      <c r="S31" s="11" t="s">
        <v>135</v>
      </c>
      <c r="T31" s="11" t="s">
        <v>135</v>
      </c>
      <c r="U31" s="11" t="s">
        <v>135</v>
      </c>
      <c r="V31" s="11" t="s">
        <v>135</v>
      </c>
    </row>
    <row r="32" s="11" customFormat="true" ht="15" hidden="false" customHeight="false" outlineLevel="0" collapsed="false">
      <c r="A32" s="0" t="n">
        <v>31</v>
      </c>
      <c r="B32" s="0" t="s">
        <v>198</v>
      </c>
      <c r="C32" s="15" t="s">
        <v>199</v>
      </c>
      <c r="D32" s="11" t="s">
        <v>135</v>
      </c>
      <c r="E32" s="11" t="s">
        <v>135</v>
      </c>
      <c r="F32" s="11" t="s">
        <v>135</v>
      </c>
      <c r="G32" s="11" t="s">
        <v>135</v>
      </c>
      <c r="H32" s="11" t="s">
        <v>135</v>
      </c>
      <c r="I32" s="11" t="s">
        <v>135</v>
      </c>
      <c r="J32" s="11" t="s">
        <v>135</v>
      </c>
      <c r="K32" s="11" t="s">
        <v>135</v>
      </c>
      <c r="L32" s="11" t="s">
        <v>135</v>
      </c>
      <c r="M32" s="11" t="s">
        <v>135</v>
      </c>
      <c r="N32" s="11" t="s">
        <v>135</v>
      </c>
      <c r="O32" s="11" t="s">
        <v>135</v>
      </c>
      <c r="P32" s="11" t="s">
        <v>135</v>
      </c>
      <c r="Q32" s="11" t="s">
        <v>135</v>
      </c>
      <c r="R32" s="11" t="s">
        <v>135</v>
      </c>
      <c r="S32" s="11" t="s">
        <v>135</v>
      </c>
      <c r="T32" s="11" t="s">
        <v>135</v>
      </c>
      <c r="U32" s="11" t="s">
        <v>135</v>
      </c>
      <c r="V32" s="11" t="s">
        <v>135</v>
      </c>
    </row>
    <row r="33" s="11" customFormat="true" ht="15" hidden="false" customHeight="false" outlineLevel="0" collapsed="false">
      <c r="A33" s="0" t="n">
        <v>32</v>
      </c>
      <c r="B33" s="0" t="s">
        <v>200</v>
      </c>
      <c r="C33" s="26" t="s">
        <v>201</v>
      </c>
      <c r="D33" s="11" t="s">
        <v>137</v>
      </c>
      <c r="E33" s="11" t="s">
        <v>137</v>
      </c>
      <c r="F33" s="11" t="s">
        <v>135</v>
      </c>
      <c r="G33" s="11" t="s">
        <v>137</v>
      </c>
      <c r="H33" s="11" t="s">
        <v>137</v>
      </c>
      <c r="I33" s="11" t="s">
        <v>137</v>
      </c>
      <c r="J33" s="11" t="s">
        <v>135</v>
      </c>
      <c r="K33" s="11" t="s">
        <v>137</v>
      </c>
      <c r="L33" s="11" t="s">
        <v>137</v>
      </c>
      <c r="M33" s="11" t="s">
        <v>137</v>
      </c>
      <c r="N33" s="11" t="s">
        <v>135</v>
      </c>
      <c r="O33" s="11" t="s">
        <v>137</v>
      </c>
      <c r="P33" s="11" t="s">
        <v>137</v>
      </c>
      <c r="Q33" s="11" t="s">
        <v>137</v>
      </c>
      <c r="R33" s="11" t="s">
        <v>137</v>
      </c>
      <c r="S33" s="11" t="s">
        <v>137</v>
      </c>
      <c r="T33" s="11" t="s">
        <v>137</v>
      </c>
      <c r="U33" s="11" t="s">
        <v>135</v>
      </c>
      <c r="V33" s="11" t="s">
        <v>135</v>
      </c>
    </row>
    <row r="34" s="11" customFormat="true" ht="15" hidden="false" customHeight="false" outlineLevel="0" collapsed="false">
      <c r="A34" s="0" t="n">
        <v>33</v>
      </c>
      <c r="B34" s="0" t="s">
        <v>202</v>
      </c>
      <c r="C34" s="26" t="s">
        <v>203</v>
      </c>
      <c r="D34" s="11" t="s">
        <v>137</v>
      </c>
      <c r="E34" s="11" t="s">
        <v>137</v>
      </c>
      <c r="F34" s="11" t="s">
        <v>137</v>
      </c>
      <c r="G34" s="11" t="s">
        <v>135</v>
      </c>
      <c r="H34" s="11" t="s">
        <v>135</v>
      </c>
      <c r="I34" s="11" t="s">
        <v>135</v>
      </c>
      <c r="J34" s="11" t="s">
        <v>135</v>
      </c>
      <c r="K34" s="11" t="s">
        <v>135</v>
      </c>
      <c r="L34" s="11" t="s">
        <v>135</v>
      </c>
      <c r="M34" s="11" t="s">
        <v>137</v>
      </c>
      <c r="N34" s="11" t="s">
        <v>135</v>
      </c>
      <c r="O34" s="11" t="s">
        <v>135</v>
      </c>
      <c r="P34" s="11" t="s">
        <v>135</v>
      </c>
      <c r="Q34" s="11" t="s">
        <v>135</v>
      </c>
      <c r="R34" s="11" t="s">
        <v>135</v>
      </c>
      <c r="S34" s="11" t="s">
        <v>135</v>
      </c>
      <c r="T34" s="11" t="s">
        <v>135</v>
      </c>
      <c r="U34" s="11" t="s">
        <v>137</v>
      </c>
      <c r="V34" s="11" t="s">
        <v>135</v>
      </c>
    </row>
    <row r="35" s="11" customFormat="true" ht="15" hidden="false" customHeight="false" outlineLevel="0" collapsed="false">
      <c r="A35" s="0" t="n">
        <v>34</v>
      </c>
      <c r="B35" s="0" t="s">
        <v>204</v>
      </c>
      <c r="C35" s="26" t="s">
        <v>205</v>
      </c>
      <c r="D35" s="11" t="s">
        <v>137</v>
      </c>
      <c r="E35" s="11" t="s">
        <v>135</v>
      </c>
      <c r="F35" s="11" t="s">
        <v>135</v>
      </c>
      <c r="G35" s="11" t="s">
        <v>137</v>
      </c>
      <c r="H35" s="11" t="s">
        <v>137</v>
      </c>
      <c r="I35" s="11" t="s">
        <v>137</v>
      </c>
      <c r="J35" s="11" t="s">
        <v>137</v>
      </c>
      <c r="K35" s="11" t="s">
        <v>135</v>
      </c>
      <c r="L35" s="11" t="s">
        <v>135</v>
      </c>
      <c r="M35" s="11" t="s">
        <v>135</v>
      </c>
      <c r="N35" s="11" t="s">
        <v>135</v>
      </c>
      <c r="O35" s="11" t="s">
        <v>137</v>
      </c>
      <c r="P35" s="11" t="s">
        <v>137</v>
      </c>
      <c r="Q35" s="11" t="s">
        <v>137</v>
      </c>
      <c r="R35" s="11" t="s">
        <v>137</v>
      </c>
      <c r="S35" s="11" t="s">
        <v>137</v>
      </c>
      <c r="T35" s="11" t="s">
        <v>137</v>
      </c>
      <c r="U35" s="11" t="s">
        <v>135</v>
      </c>
      <c r="V35" s="11" t="s">
        <v>135</v>
      </c>
    </row>
    <row r="36" s="11" customFormat="true" ht="15" hidden="false" customHeight="false" outlineLevel="0" collapsed="false">
      <c r="A36" s="0" t="n">
        <v>35</v>
      </c>
      <c r="B36" s="0" t="s">
        <v>206</v>
      </c>
      <c r="C36" s="26" t="s">
        <v>207</v>
      </c>
      <c r="D36" s="11" t="s">
        <v>135</v>
      </c>
      <c r="E36" s="11" t="s">
        <v>137</v>
      </c>
      <c r="F36" s="11" t="s">
        <v>137</v>
      </c>
      <c r="G36" s="11" t="s">
        <v>135</v>
      </c>
      <c r="H36" s="11" t="s">
        <v>135</v>
      </c>
      <c r="I36" s="11" t="s">
        <v>135</v>
      </c>
      <c r="J36" s="11" t="s">
        <v>135</v>
      </c>
      <c r="K36" s="11" t="s">
        <v>135</v>
      </c>
      <c r="L36" s="11" t="s">
        <v>135</v>
      </c>
      <c r="M36" s="11" t="s">
        <v>137</v>
      </c>
      <c r="N36" s="11" t="s">
        <v>135</v>
      </c>
      <c r="O36" s="11" t="s">
        <v>135</v>
      </c>
      <c r="P36" s="11" t="s">
        <v>135</v>
      </c>
      <c r="Q36" s="11" t="s">
        <v>135</v>
      </c>
      <c r="R36" s="11" t="s">
        <v>135</v>
      </c>
      <c r="S36" s="11" t="s">
        <v>135</v>
      </c>
      <c r="T36" s="11" t="s">
        <v>135</v>
      </c>
      <c r="U36" s="11" t="s">
        <v>137</v>
      </c>
      <c r="V36" s="11" t="s">
        <v>137</v>
      </c>
    </row>
    <row r="37" s="11" customFormat="true" ht="15" hidden="false" customHeight="false" outlineLevel="0" collapsed="false">
      <c r="A37" s="0" t="n">
        <v>36</v>
      </c>
      <c r="B37" s="0" t="s">
        <v>208</v>
      </c>
      <c r="C37" s="26" t="s">
        <v>209</v>
      </c>
      <c r="D37" s="11" t="s">
        <v>135</v>
      </c>
      <c r="E37" s="11" t="s">
        <v>135</v>
      </c>
      <c r="F37" s="11" t="s">
        <v>135</v>
      </c>
      <c r="G37" s="11" t="s">
        <v>135</v>
      </c>
      <c r="H37" s="11" t="s">
        <v>135</v>
      </c>
      <c r="I37" s="11" t="s">
        <v>135</v>
      </c>
      <c r="J37" s="11" t="s">
        <v>135</v>
      </c>
      <c r="K37" s="11" t="s">
        <v>135</v>
      </c>
      <c r="L37" s="11" t="s">
        <v>137</v>
      </c>
      <c r="M37" s="11" t="s">
        <v>135</v>
      </c>
      <c r="N37" s="11" t="s">
        <v>135</v>
      </c>
      <c r="O37" s="11" t="s">
        <v>135</v>
      </c>
      <c r="P37" s="11" t="s">
        <v>135</v>
      </c>
      <c r="Q37" s="11" t="s">
        <v>135</v>
      </c>
      <c r="R37" s="11" t="s">
        <v>135</v>
      </c>
      <c r="S37" s="11" t="s">
        <v>135</v>
      </c>
      <c r="T37" s="11" t="s">
        <v>135</v>
      </c>
      <c r="U37" s="11" t="s">
        <v>135</v>
      </c>
      <c r="V37" s="11" t="s">
        <v>135</v>
      </c>
    </row>
    <row r="38" s="11" customFormat="true" ht="15" hidden="false" customHeight="false" outlineLevel="0" collapsed="false">
      <c r="A38" s="0" t="n">
        <v>37</v>
      </c>
      <c r="B38" s="0" t="s">
        <v>210</v>
      </c>
      <c r="C38" s="26" t="s">
        <v>211</v>
      </c>
      <c r="D38" s="11" t="s">
        <v>135</v>
      </c>
      <c r="E38" s="11" t="s">
        <v>135</v>
      </c>
      <c r="F38" s="11" t="s">
        <v>135</v>
      </c>
      <c r="G38" s="11" t="s">
        <v>135</v>
      </c>
      <c r="H38" s="11" t="s">
        <v>135</v>
      </c>
      <c r="I38" s="11" t="s">
        <v>135</v>
      </c>
      <c r="J38" s="11" t="s">
        <v>135</v>
      </c>
      <c r="K38" s="11" t="s">
        <v>137</v>
      </c>
      <c r="L38" s="11" t="s">
        <v>135</v>
      </c>
      <c r="M38" s="11" t="s">
        <v>135</v>
      </c>
      <c r="N38" s="11" t="s">
        <v>135</v>
      </c>
      <c r="O38" s="11" t="s">
        <v>135</v>
      </c>
      <c r="P38" s="11" t="s">
        <v>135</v>
      </c>
      <c r="Q38" s="11" t="s">
        <v>135</v>
      </c>
      <c r="R38" s="11" t="s">
        <v>135</v>
      </c>
      <c r="S38" s="11" t="s">
        <v>135</v>
      </c>
      <c r="T38" s="11" t="s">
        <v>135</v>
      </c>
      <c r="U38" s="11" t="s">
        <v>135</v>
      </c>
      <c r="V38" s="11" t="s">
        <v>135</v>
      </c>
    </row>
    <row r="39" s="11" customFormat="true" ht="15" hidden="false" customHeight="false" outlineLevel="0" collapsed="false">
      <c r="A39" s="0" t="n">
        <v>38</v>
      </c>
      <c r="B39" s="0" t="s">
        <v>212</v>
      </c>
      <c r="C39" s="26" t="s">
        <v>213</v>
      </c>
      <c r="D39" s="11" t="s">
        <v>137</v>
      </c>
      <c r="E39" s="11" t="s">
        <v>137</v>
      </c>
      <c r="F39" s="11" t="s">
        <v>137</v>
      </c>
      <c r="G39" s="11" t="s">
        <v>135</v>
      </c>
      <c r="H39" s="11" t="s">
        <v>135</v>
      </c>
      <c r="I39" s="11" t="s">
        <v>135</v>
      </c>
      <c r="J39" s="11" t="s">
        <v>135</v>
      </c>
      <c r="K39" s="11" t="s">
        <v>135</v>
      </c>
      <c r="L39" s="11" t="s">
        <v>135</v>
      </c>
      <c r="M39" s="11" t="s">
        <v>135</v>
      </c>
      <c r="N39" s="11" t="s">
        <v>135</v>
      </c>
      <c r="O39" s="11" t="s">
        <v>135</v>
      </c>
      <c r="P39" s="11" t="s">
        <v>135</v>
      </c>
      <c r="Q39" s="11" t="s">
        <v>135</v>
      </c>
      <c r="R39" s="11" t="s">
        <v>135</v>
      </c>
      <c r="S39" s="11" t="s">
        <v>135</v>
      </c>
      <c r="T39" s="11" t="s">
        <v>135</v>
      </c>
      <c r="U39" s="11" t="s">
        <v>137</v>
      </c>
      <c r="V39" s="11" t="s">
        <v>135</v>
      </c>
    </row>
    <row r="40" s="11" customFormat="true" ht="15" hidden="false" customHeight="false" outlineLevel="0" collapsed="false">
      <c r="A40" s="0" t="n">
        <v>39</v>
      </c>
      <c r="B40" s="0" t="s">
        <v>214</v>
      </c>
      <c r="C40" s="26" t="s">
        <v>215</v>
      </c>
      <c r="D40" s="11" t="s">
        <v>135</v>
      </c>
      <c r="E40" s="11" t="s">
        <v>137</v>
      </c>
      <c r="F40" s="11" t="s">
        <v>137</v>
      </c>
      <c r="G40" s="11" t="s">
        <v>135</v>
      </c>
      <c r="H40" s="11" t="s">
        <v>135</v>
      </c>
      <c r="I40" s="11" t="s">
        <v>135</v>
      </c>
      <c r="J40" s="11" t="s">
        <v>135</v>
      </c>
      <c r="K40" s="11" t="s">
        <v>135</v>
      </c>
      <c r="L40" s="11" t="s">
        <v>135</v>
      </c>
      <c r="M40" s="11" t="s">
        <v>137</v>
      </c>
      <c r="N40" s="11" t="s">
        <v>135</v>
      </c>
      <c r="O40" s="11" t="s">
        <v>135</v>
      </c>
      <c r="P40" s="11" t="s">
        <v>135</v>
      </c>
      <c r="Q40" s="11" t="s">
        <v>135</v>
      </c>
      <c r="R40" s="11" t="s">
        <v>135</v>
      </c>
      <c r="S40" s="11" t="s">
        <v>135</v>
      </c>
      <c r="T40" s="11" t="s">
        <v>135</v>
      </c>
      <c r="U40" s="11" t="s">
        <v>137</v>
      </c>
      <c r="V40" s="11" t="s">
        <v>135</v>
      </c>
    </row>
    <row r="41" s="11" customFormat="true" ht="15" hidden="false" customHeight="false" outlineLevel="0" collapsed="false">
      <c r="A41" s="0" t="n">
        <v>40</v>
      </c>
      <c r="B41" s="0" t="s">
        <v>216</v>
      </c>
      <c r="C41" s="26" t="s">
        <v>217</v>
      </c>
      <c r="D41" s="11" t="s">
        <v>137</v>
      </c>
      <c r="E41" s="11" t="s">
        <v>137</v>
      </c>
      <c r="F41" s="11" t="s">
        <v>137</v>
      </c>
      <c r="G41" s="11" t="s">
        <v>135</v>
      </c>
      <c r="H41" s="11" t="s">
        <v>135</v>
      </c>
      <c r="I41" s="11" t="s">
        <v>137</v>
      </c>
      <c r="J41" s="11" t="s">
        <v>135</v>
      </c>
      <c r="K41" s="11" t="s">
        <v>137</v>
      </c>
      <c r="L41" s="11" t="s">
        <v>135</v>
      </c>
      <c r="M41" s="11" t="s">
        <v>135</v>
      </c>
      <c r="N41" s="11" t="s">
        <v>135</v>
      </c>
      <c r="O41" s="11" t="s">
        <v>135</v>
      </c>
      <c r="P41" s="11" t="s">
        <v>135</v>
      </c>
      <c r="Q41" s="11" t="s">
        <v>135</v>
      </c>
      <c r="R41" s="11" t="s">
        <v>137</v>
      </c>
      <c r="S41" s="11" t="s">
        <v>137</v>
      </c>
      <c r="T41" s="11" t="s">
        <v>135</v>
      </c>
      <c r="U41" s="11" t="s">
        <v>135</v>
      </c>
      <c r="V41" s="11" t="s">
        <v>135</v>
      </c>
    </row>
    <row r="42" s="11" customFormat="true" ht="15" hidden="false" customHeight="false" outlineLevel="0" collapsed="false">
      <c r="A42" s="0" t="n">
        <v>41</v>
      </c>
      <c r="B42" s="0" t="s">
        <v>218</v>
      </c>
      <c r="C42" s="26" t="s">
        <v>219</v>
      </c>
      <c r="D42" s="11" t="s">
        <v>137</v>
      </c>
      <c r="E42" s="11" t="s">
        <v>135</v>
      </c>
      <c r="F42" s="11" t="s">
        <v>135</v>
      </c>
      <c r="G42" s="11" t="s">
        <v>135</v>
      </c>
      <c r="H42" s="11" t="s">
        <v>135</v>
      </c>
      <c r="I42" s="11" t="s">
        <v>135</v>
      </c>
      <c r="J42" s="11" t="s">
        <v>135</v>
      </c>
      <c r="K42" s="11" t="s">
        <v>135</v>
      </c>
      <c r="L42" s="11" t="s">
        <v>135</v>
      </c>
      <c r="M42" s="11" t="s">
        <v>135</v>
      </c>
      <c r="N42" s="11" t="s">
        <v>135</v>
      </c>
      <c r="O42" s="11" t="s">
        <v>135</v>
      </c>
      <c r="P42" s="11" t="s">
        <v>135</v>
      </c>
      <c r="Q42" s="11" t="s">
        <v>135</v>
      </c>
      <c r="R42" s="11" t="s">
        <v>135</v>
      </c>
      <c r="S42" s="11" t="s">
        <v>135</v>
      </c>
      <c r="T42" s="11" t="s">
        <v>135</v>
      </c>
      <c r="U42" s="11" t="s">
        <v>135</v>
      </c>
      <c r="V42" s="11" t="s">
        <v>135</v>
      </c>
    </row>
    <row r="43" s="11" customFormat="true" ht="15" hidden="false" customHeight="false" outlineLevel="0" collapsed="false">
      <c r="A43" s="0" t="n">
        <v>42</v>
      </c>
      <c r="B43" s="0" t="s">
        <v>220</v>
      </c>
      <c r="C43" s="26" t="s">
        <v>221</v>
      </c>
      <c r="D43" s="11" t="s">
        <v>135</v>
      </c>
      <c r="E43" s="11" t="s">
        <v>137</v>
      </c>
      <c r="F43" s="11" t="s">
        <v>137</v>
      </c>
      <c r="G43" s="11" t="s">
        <v>135</v>
      </c>
      <c r="H43" s="11" t="s">
        <v>135</v>
      </c>
      <c r="I43" s="11" t="s">
        <v>135</v>
      </c>
      <c r="J43" s="11" t="s">
        <v>135</v>
      </c>
      <c r="K43" s="11" t="s">
        <v>135</v>
      </c>
      <c r="L43" s="11" t="s">
        <v>135</v>
      </c>
      <c r="M43" s="11" t="s">
        <v>135</v>
      </c>
      <c r="N43" s="11" t="s">
        <v>135</v>
      </c>
      <c r="O43" s="11" t="s">
        <v>135</v>
      </c>
      <c r="P43" s="11" t="s">
        <v>135</v>
      </c>
      <c r="Q43" s="11" t="s">
        <v>135</v>
      </c>
      <c r="R43" s="11" t="s">
        <v>135</v>
      </c>
      <c r="S43" s="11" t="s">
        <v>135</v>
      </c>
      <c r="T43" s="11" t="s">
        <v>135</v>
      </c>
      <c r="U43" s="11" t="s">
        <v>135</v>
      </c>
      <c r="V43" s="11" t="s">
        <v>135</v>
      </c>
    </row>
    <row r="44" s="11" customFormat="true" ht="15" hidden="false" customHeight="false" outlineLevel="0" collapsed="false">
      <c r="A44" s="0" t="n">
        <v>43</v>
      </c>
      <c r="B44" s="0" t="s">
        <v>222</v>
      </c>
      <c r="C44" s="26" t="s">
        <v>223</v>
      </c>
      <c r="D44" s="11" t="s">
        <v>135</v>
      </c>
      <c r="E44" s="11" t="s">
        <v>137</v>
      </c>
      <c r="F44" s="11" t="s">
        <v>137</v>
      </c>
      <c r="G44" s="11" t="s">
        <v>135</v>
      </c>
      <c r="H44" s="11" t="s">
        <v>135</v>
      </c>
      <c r="I44" s="11" t="s">
        <v>135</v>
      </c>
      <c r="J44" s="11" t="s">
        <v>135</v>
      </c>
      <c r="K44" s="11" t="s">
        <v>135</v>
      </c>
      <c r="L44" s="11" t="s">
        <v>135</v>
      </c>
      <c r="M44" s="11" t="s">
        <v>135</v>
      </c>
      <c r="N44" s="11" t="s">
        <v>135</v>
      </c>
      <c r="O44" s="11" t="s">
        <v>135</v>
      </c>
      <c r="P44" s="11" t="s">
        <v>135</v>
      </c>
      <c r="Q44" s="11" t="s">
        <v>135</v>
      </c>
      <c r="R44" s="11" t="s">
        <v>135</v>
      </c>
      <c r="S44" s="11" t="s">
        <v>135</v>
      </c>
      <c r="T44" s="11" t="s">
        <v>135</v>
      </c>
      <c r="U44" s="11" t="s">
        <v>135</v>
      </c>
      <c r="V44" s="11" t="s">
        <v>135</v>
      </c>
    </row>
    <row r="45" s="11" customFormat="true" ht="15" hidden="false" customHeight="false" outlineLevel="0" collapsed="false">
      <c r="A45" s="0" t="n">
        <v>44</v>
      </c>
      <c r="B45" s="0" t="s">
        <v>224</v>
      </c>
      <c r="C45" s="26" t="s">
        <v>225</v>
      </c>
      <c r="D45" s="11" t="s">
        <v>135</v>
      </c>
      <c r="E45" s="11" t="s">
        <v>137</v>
      </c>
      <c r="F45" s="11" t="s">
        <v>137</v>
      </c>
      <c r="G45" s="11" t="s">
        <v>137</v>
      </c>
      <c r="H45" s="11" t="s">
        <v>137</v>
      </c>
      <c r="I45" s="11" t="s">
        <v>137</v>
      </c>
      <c r="J45" s="11" t="s">
        <v>135</v>
      </c>
      <c r="K45" s="11" t="s">
        <v>135</v>
      </c>
      <c r="L45" s="11" t="s">
        <v>135</v>
      </c>
      <c r="M45" s="11" t="s">
        <v>135</v>
      </c>
      <c r="N45" s="11" t="s">
        <v>135</v>
      </c>
      <c r="O45" s="11" t="s">
        <v>135</v>
      </c>
      <c r="P45" s="11" t="s">
        <v>135</v>
      </c>
      <c r="Q45" s="11" t="s">
        <v>135</v>
      </c>
      <c r="R45" s="11" t="s">
        <v>135</v>
      </c>
      <c r="S45" s="11" t="s">
        <v>135</v>
      </c>
      <c r="T45" s="11" t="s">
        <v>135</v>
      </c>
      <c r="U45" s="11" t="s">
        <v>135</v>
      </c>
      <c r="V45" s="11" t="s">
        <v>135</v>
      </c>
    </row>
    <row r="46" s="11" customFormat="true" ht="15" hidden="false" customHeight="false" outlineLevel="0" collapsed="false">
      <c r="A46" s="0" t="n">
        <v>45</v>
      </c>
      <c r="B46" s="0" t="s">
        <v>226</v>
      </c>
      <c r="C46" s="26" t="s">
        <v>227</v>
      </c>
      <c r="D46" s="11" t="s">
        <v>135</v>
      </c>
      <c r="E46" s="11" t="s">
        <v>135</v>
      </c>
      <c r="F46" s="11" t="s">
        <v>135</v>
      </c>
      <c r="G46" s="11" t="s">
        <v>135</v>
      </c>
      <c r="H46" s="11" t="s">
        <v>135</v>
      </c>
      <c r="I46" s="11" t="s">
        <v>135</v>
      </c>
      <c r="J46" s="11" t="s">
        <v>137</v>
      </c>
      <c r="K46" s="11" t="s">
        <v>135</v>
      </c>
      <c r="L46" s="11" t="s">
        <v>135</v>
      </c>
      <c r="M46" s="11" t="s">
        <v>135</v>
      </c>
      <c r="N46" s="11" t="s">
        <v>135</v>
      </c>
      <c r="O46" s="11" t="s">
        <v>135</v>
      </c>
      <c r="P46" s="11" t="s">
        <v>135</v>
      </c>
      <c r="Q46" s="11" t="s">
        <v>135</v>
      </c>
      <c r="R46" s="11" t="s">
        <v>135</v>
      </c>
      <c r="S46" s="11" t="s">
        <v>135</v>
      </c>
      <c r="T46" s="11" t="s">
        <v>135</v>
      </c>
      <c r="U46" s="11" t="s">
        <v>135</v>
      </c>
      <c r="V46" s="11" t="s">
        <v>135</v>
      </c>
    </row>
    <row r="47" s="11" customFormat="true" ht="15" hidden="false" customHeight="false" outlineLevel="0" collapsed="false">
      <c r="A47" s="0" t="n">
        <v>46</v>
      </c>
      <c r="B47" s="0" t="s">
        <v>228</v>
      </c>
      <c r="C47" s="26" t="s">
        <v>229</v>
      </c>
      <c r="D47" s="11" t="s">
        <v>135</v>
      </c>
      <c r="E47" s="11" t="s">
        <v>135</v>
      </c>
      <c r="F47" s="11" t="s">
        <v>135</v>
      </c>
      <c r="G47" s="11" t="s">
        <v>135</v>
      </c>
      <c r="H47" s="11" t="s">
        <v>135</v>
      </c>
      <c r="I47" s="11" t="s">
        <v>135</v>
      </c>
      <c r="J47" s="11" t="s">
        <v>135</v>
      </c>
      <c r="K47" s="11" t="s">
        <v>135</v>
      </c>
      <c r="L47" s="11" t="s">
        <v>135</v>
      </c>
      <c r="M47" s="11" t="s">
        <v>135</v>
      </c>
      <c r="N47" s="11" t="s">
        <v>135</v>
      </c>
      <c r="O47" s="11" t="s">
        <v>135</v>
      </c>
      <c r="P47" s="11" t="s">
        <v>135</v>
      </c>
      <c r="Q47" s="11" t="s">
        <v>135</v>
      </c>
      <c r="R47" s="11" t="s">
        <v>135</v>
      </c>
      <c r="S47" s="11" t="s">
        <v>135</v>
      </c>
      <c r="T47" s="11" t="s">
        <v>135</v>
      </c>
      <c r="U47" s="11" t="s">
        <v>135</v>
      </c>
      <c r="V47" s="11" t="s">
        <v>135</v>
      </c>
    </row>
    <row r="48" s="11" customFormat="true" ht="15" hidden="false" customHeight="false" outlineLevel="0" collapsed="false">
      <c r="A48" s="0" t="n">
        <v>47</v>
      </c>
      <c r="B48" s="0" t="s">
        <v>230</v>
      </c>
      <c r="C48" s="26" t="s">
        <v>231</v>
      </c>
      <c r="D48" s="11" t="s">
        <v>135</v>
      </c>
      <c r="E48" s="11" t="s">
        <v>137</v>
      </c>
      <c r="F48" s="11" t="s">
        <v>137</v>
      </c>
      <c r="G48" s="11" t="s">
        <v>135</v>
      </c>
      <c r="H48" s="11" t="s">
        <v>135</v>
      </c>
      <c r="I48" s="11" t="s">
        <v>135</v>
      </c>
      <c r="J48" s="11" t="s">
        <v>135</v>
      </c>
      <c r="K48" s="11" t="s">
        <v>135</v>
      </c>
      <c r="L48" s="11" t="s">
        <v>135</v>
      </c>
      <c r="M48" s="11" t="s">
        <v>135</v>
      </c>
      <c r="N48" s="11" t="s">
        <v>135</v>
      </c>
      <c r="O48" s="11" t="s">
        <v>135</v>
      </c>
      <c r="P48" s="11" t="s">
        <v>135</v>
      </c>
      <c r="Q48" s="11" t="s">
        <v>135</v>
      </c>
      <c r="R48" s="11" t="s">
        <v>135</v>
      </c>
      <c r="S48" s="11" t="s">
        <v>135</v>
      </c>
      <c r="T48" s="11" t="s">
        <v>135</v>
      </c>
      <c r="U48" s="11" t="s">
        <v>135</v>
      </c>
      <c r="V48" s="11" t="s">
        <v>135</v>
      </c>
    </row>
    <row r="49" s="11" customFormat="true" ht="15" hidden="false" customHeight="false" outlineLevel="0" collapsed="false">
      <c r="A49" s="0" t="n">
        <v>48</v>
      </c>
      <c r="B49" s="0" t="s">
        <v>232</v>
      </c>
      <c r="C49" s="26" t="s">
        <v>233</v>
      </c>
      <c r="D49" s="11" t="s">
        <v>135</v>
      </c>
      <c r="E49" s="11" t="s">
        <v>135</v>
      </c>
      <c r="F49" s="11" t="s">
        <v>135</v>
      </c>
      <c r="G49" s="11" t="s">
        <v>135</v>
      </c>
      <c r="H49" s="11" t="s">
        <v>135</v>
      </c>
      <c r="I49" s="11" t="s">
        <v>135</v>
      </c>
      <c r="J49" s="11" t="s">
        <v>135</v>
      </c>
      <c r="K49" s="11" t="s">
        <v>135</v>
      </c>
      <c r="L49" s="11" t="s">
        <v>135</v>
      </c>
      <c r="M49" s="11" t="s">
        <v>135</v>
      </c>
      <c r="N49" s="11" t="s">
        <v>135</v>
      </c>
      <c r="O49" s="11" t="s">
        <v>135</v>
      </c>
      <c r="P49" s="11" t="s">
        <v>135</v>
      </c>
      <c r="Q49" s="11" t="s">
        <v>135</v>
      </c>
      <c r="R49" s="11" t="s">
        <v>135</v>
      </c>
      <c r="S49" s="11" t="s">
        <v>135</v>
      </c>
      <c r="T49" s="11" t="s">
        <v>135</v>
      </c>
      <c r="U49" s="11" t="s">
        <v>135</v>
      </c>
      <c r="V49" s="11" t="s">
        <v>135</v>
      </c>
    </row>
    <row r="50" s="11" customFormat="true" ht="15" hidden="false" customHeight="false" outlineLevel="0" collapsed="false">
      <c r="A50" s="0" t="n">
        <v>49</v>
      </c>
      <c r="B50" s="0" t="s">
        <v>234</v>
      </c>
      <c r="C50" s="26" t="s">
        <v>235</v>
      </c>
      <c r="D50" s="11" t="s">
        <v>137</v>
      </c>
      <c r="E50" s="11" t="s">
        <v>135</v>
      </c>
      <c r="F50" s="11" t="s">
        <v>135</v>
      </c>
      <c r="G50" s="11" t="s">
        <v>135</v>
      </c>
      <c r="H50" s="11" t="s">
        <v>135</v>
      </c>
      <c r="I50" s="11" t="s">
        <v>135</v>
      </c>
      <c r="J50" s="11" t="s">
        <v>135</v>
      </c>
      <c r="K50" s="11" t="s">
        <v>135</v>
      </c>
      <c r="L50" s="11" t="s">
        <v>135</v>
      </c>
      <c r="M50" s="11" t="s">
        <v>135</v>
      </c>
      <c r="N50" s="11" t="s">
        <v>135</v>
      </c>
      <c r="O50" s="11" t="s">
        <v>135</v>
      </c>
      <c r="P50" s="11" t="s">
        <v>135</v>
      </c>
      <c r="Q50" s="11" t="s">
        <v>135</v>
      </c>
      <c r="R50" s="11" t="s">
        <v>135</v>
      </c>
      <c r="S50" s="11" t="s">
        <v>135</v>
      </c>
      <c r="T50" s="11" t="s">
        <v>135</v>
      </c>
      <c r="U50" s="11" t="s">
        <v>135</v>
      </c>
      <c r="V50" s="11" t="s">
        <v>135</v>
      </c>
    </row>
    <row r="51" s="11" customFormat="true" ht="15" hidden="false" customHeight="false" outlineLevel="0" collapsed="false">
      <c r="A51" s="0" t="n">
        <v>50</v>
      </c>
      <c r="B51" s="0" t="s">
        <v>236</v>
      </c>
      <c r="C51" s="26" t="s">
        <v>237</v>
      </c>
      <c r="D51" s="11" t="s">
        <v>135</v>
      </c>
      <c r="E51" s="11" t="s">
        <v>135</v>
      </c>
      <c r="F51" s="11" t="s">
        <v>135</v>
      </c>
      <c r="G51" s="11" t="s">
        <v>135</v>
      </c>
      <c r="H51" s="11" t="s">
        <v>135</v>
      </c>
      <c r="I51" s="11" t="s">
        <v>135</v>
      </c>
      <c r="J51" s="11" t="s">
        <v>135</v>
      </c>
      <c r="K51" s="11" t="s">
        <v>135</v>
      </c>
      <c r="L51" s="11" t="s">
        <v>135</v>
      </c>
      <c r="M51" s="11" t="s">
        <v>135</v>
      </c>
      <c r="N51" s="11" t="s">
        <v>135</v>
      </c>
      <c r="O51" s="11" t="s">
        <v>135</v>
      </c>
      <c r="P51" s="11" t="s">
        <v>135</v>
      </c>
      <c r="Q51" s="11" t="s">
        <v>135</v>
      </c>
      <c r="R51" s="11" t="s">
        <v>135</v>
      </c>
      <c r="S51" s="11" t="s">
        <v>135</v>
      </c>
      <c r="T51" s="11" t="s">
        <v>135</v>
      </c>
      <c r="U51" s="11" t="s">
        <v>135</v>
      </c>
      <c r="V51" s="11" t="s">
        <v>135</v>
      </c>
    </row>
    <row r="52" s="9" customFormat="true" ht="15" hidden="false" customHeight="false" outlineLevel="0" collapsed="false">
      <c r="A52" s="0" t="n">
        <v>51</v>
      </c>
      <c r="B52" s="0" t="s">
        <v>238</v>
      </c>
      <c r="C52" s="26" t="s">
        <v>239</v>
      </c>
      <c r="D52" s="11" t="s">
        <v>28</v>
      </c>
      <c r="E52" s="11" t="s">
        <v>28</v>
      </c>
      <c r="F52" s="11" t="s">
        <v>28</v>
      </c>
      <c r="G52" s="11" t="s">
        <v>28</v>
      </c>
      <c r="H52" s="11" t="s">
        <v>28</v>
      </c>
      <c r="I52" s="11" t="s">
        <v>28</v>
      </c>
      <c r="J52" s="11" t="s">
        <v>28</v>
      </c>
      <c r="K52" s="11" t="s">
        <v>28</v>
      </c>
      <c r="L52" s="11" t="s">
        <v>28</v>
      </c>
      <c r="M52" s="11" t="s">
        <v>28</v>
      </c>
      <c r="N52" s="11" t="s">
        <v>28</v>
      </c>
      <c r="O52" s="11" t="s">
        <v>28</v>
      </c>
      <c r="P52" s="11" t="s">
        <v>28</v>
      </c>
      <c r="Q52" s="11" t="s">
        <v>28</v>
      </c>
      <c r="R52" s="11" t="s">
        <v>28</v>
      </c>
      <c r="S52" s="11" t="s">
        <v>28</v>
      </c>
      <c r="T52" s="11" t="s">
        <v>28</v>
      </c>
      <c r="U52" s="11" t="s">
        <v>28</v>
      </c>
      <c r="V52" s="11" t="s">
        <v>28</v>
      </c>
    </row>
    <row r="53" s="9" customFormat="true" ht="15" hidden="false" customHeight="false" outlineLevel="0" collapsed="false">
      <c r="A53" s="0" t="n">
        <v>52</v>
      </c>
      <c r="B53" s="0" t="s">
        <v>240</v>
      </c>
      <c r="C53" s="25" t="s">
        <v>241</v>
      </c>
      <c r="D53" s="11"/>
      <c r="E53" s="11"/>
      <c r="F53" s="11"/>
      <c r="G53" s="11"/>
      <c r="H53" s="11"/>
      <c r="I53" s="11"/>
      <c r="J53" s="11"/>
      <c r="K53" s="11"/>
      <c r="L53" s="11"/>
      <c r="M53" s="11"/>
      <c r="N53" s="11"/>
      <c r="O53" s="11"/>
      <c r="P53" s="11"/>
      <c r="Q53" s="11"/>
      <c r="R53" s="11"/>
      <c r="S53" s="11"/>
      <c r="T53" s="11"/>
      <c r="U53" s="11"/>
      <c r="V53" s="11"/>
    </row>
    <row r="54" s="11" customFormat="true" ht="15" hidden="false" customHeight="false" outlineLevel="0" collapsed="false">
      <c r="A54" s="0" t="n">
        <v>53</v>
      </c>
      <c r="B54" s="0" t="s">
        <v>242</v>
      </c>
      <c r="C54" s="15" t="s">
        <v>243</v>
      </c>
      <c r="D54" s="11" t="s">
        <v>137</v>
      </c>
      <c r="E54" s="11" t="s">
        <v>137</v>
      </c>
      <c r="F54" s="11" t="s">
        <v>137</v>
      </c>
      <c r="G54" s="11" t="s">
        <v>137</v>
      </c>
      <c r="H54" s="11" t="s">
        <v>137</v>
      </c>
      <c r="I54" s="11" t="s">
        <v>137</v>
      </c>
      <c r="J54" s="11" t="s">
        <v>137</v>
      </c>
      <c r="K54" s="11" t="s">
        <v>135</v>
      </c>
      <c r="L54" s="11" t="s">
        <v>137</v>
      </c>
      <c r="M54" s="11" t="s">
        <v>137</v>
      </c>
      <c r="N54" s="11" t="s">
        <v>137</v>
      </c>
      <c r="O54" s="11" t="s">
        <v>137</v>
      </c>
      <c r="P54" s="11" t="s">
        <v>137</v>
      </c>
      <c r="Q54" s="11" t="s">
        <v>137</v>
      </c>
      <c r="R54" s="11" t="s">
        <v>137</v>
      </c>
      <c r="S54" s="11" t="s">
        <v>137</v>
      </c>
      <c r="T54" s="11" t="s">
        <v>137</v>
      </c>
      <c r="U54" s="11" t="s">
        <v>135</v>
      </c>
      <c r="V54" s="11" t="s">
        <v>135</v>
      </c>
    </row>
    <row r="55" s="11" customFormat="true" ht="15" hidden="false" customHeight="false" outlineLevel="0" collapsed="false">
      <c r="A55" s="0" t="n">
        <v>54</v>
      </c>
      <c r="B55" s="0" t="s">
        <v>244</v>
      </c>
      <c r="C55" s="15" t="s">
        <v>245</v>
      </c>
      <c r="D55" s="11" t="s">
        <v>135</v>
      </c>
      <c r="E55" s="11" t="s">
        <v>135</v>
      </c>
      <c r="F55" s="11" t="s">
        <v>137</v>
      </c>
      <c r="G55" s="11" t="s">
        <v>135</v>
      </c>
      <c r="H55" s="11" t="s">
        <v>135</v>
      </c>
      <c r="I55" s="11" t="s">
        <v>135</v>
      </c>
      <c r="J55" s="11" t="s">
        <v>135</v>
      </c>
      <c r="K55" s="11" t="s">
        <v>135</v>
      </c>
      <c r="L55" s="11" t="s">
        <v>135</v>
      </c>
      <c r="M55" s="11" t="s">
        <v>137</v>
      </c>
      <c r="N55" s="11" t="s">
        <v>135</v>
      </c>
      <c r="O55" s="11" t="s">
        <v>137</v>
      </c>
      <c r="P55" s="11" t="s">
        <v>137</v>
      </c>
      <c r="Q55" s="11" t="s">
        <v>137</v>
      </c>
      <c r="R55" s="11" t="s">
        <v>137</v>
      </c>
      <c r="S55" s="11" t="s">
        <v>137</v>
      </c>
      <c r="T55" s="11" t="s">
        <v>135</v>
      </c>
      <c r="U55" s="11" t="s">
        <v>137</v>
      </c>
      <c r="V55" s="11" t="s">
        <v>137</v>
      </c>
    </row>
    <row r="56" s="11" customFormat="true" ht="15" hidden="false" customHeight="false" outlineLevel="0" collapsed="false">
      <c r="A56" s="0" t="n">
        <v>55</v>
      </c>
      <c r="B56" s="0" t="s">
        <v>246</v>
      </c>
      <c r="C56" s="15" t="s">
        <v>247</v>
      </c>
      <c r="D56" s="11" t="s">
        <v>135</v>
      </c>
      <c r="E56" s="11" t="s">
        <v>135</v>
      </c>
      <c r="F56" s="11" t="s">
        <v>135</v>
      </c>
      <c r="G56" s="11" t="s">
        <v>135</v>
      </c>
      <c r="H56" s="11" t="s">
        <v>135</v>
      </c>
      <c r="I56" s="11" t="s">
        <v>135</v>
      </c>
      <c r="J56" s="11" t="s">
        <v>135</v>
      </c>
      <c r="K56" s="11" t="s">
        <v>135</v>
      </c>
      <c r="L56" s="11" t="s">
        <v>135</v>
      </c>
      <c r="M56" s="11" t="s">
        <v>135</v>
      </c>
      <c r="N56" s="11" t="s">
        <v>135</v>
      </c>
      <c r="O56" s="11" t="s">
        <v>135</v>
      </c>
      <c r="P56" s="11" t="s">
        <v>135</v>
      </c>
      <c r="Q56" s="11" t="s">
        <v>135</v>
      </c>
      <c r="R56" s="11" t="s">
        <v>135</v>
      </c>
      <c r="S56" s="11" t="s">
        <v>135</v>
      </c>
      <c r="T56" s="11" t="s">
        <v>135</v>
      </c>
      <c r="U56" s="11" t="s">
        <v>135</v>
      </c>
      <c r="V56" s="11" t="s">
        <v>135</v>
      </c>
    </row>
    <row r="57" s="11" customFormat="true" ht="15" hidden="false" customHeight="false" outlineLevel="0" collapsed="false">
      <c r="A57" s="0" t="n">
        <v>56</v>
      </c>
      <c r="B57" s="0" t="s">
        <v>248</v>
      </c>
      <c r="C57" s="15" t="s">
        <v>249</v>
      </c>
      <c r="D57" s="11" t="s">
        <v>135</v>
      </c>
      <c r="E57" s="11" t="s">
        <v>135</v>
      </c>
      <c r="F57" s="11" t="s">
        <v>135</v>
      </c>
      <c r="G57" s="11" t="s">
        <v>135</v>
      </c>
      <c r="H57" s="11" t="s">
        <v>135</v>
      </c>
      <c r="I57" s="11" t="s">
        <v>135</v>
      </c>
      <c r="J57" s="11" t="s">
        <v>135</v>
      </c>
      <c r="K57" s="11" t="s">
        <v>137</v>
      </c>
      <c r="L57" s="11" t="s">
        <v>135</v>
      </c>
      <c r="M57" s="11" t="s">
        <v>135</v>
      </c>
      <c r="N57" s="11" t="s">
        <v>135</v>
      </c>
      <c r="O57" s="11" t="s">
        <v>135</v>
      </c>
      <c r="P57" s="11" t="s">
        <v>135</v>
      </c>
      <c r="Q57" s="11" t="s">
        <v>135</v>
      </c>
      <c r="R57" s="11" t="s">
        <v>135</v>
      </c>
      <c r="S57" s="11" t="s">
        <v>135</v>
      </c>
      <c r="T57" s="11" t="s">
        <v>135</v>
      </c>
      <c r="U57" s="11" t="s">
        <v>137</v>
      </c>
      <c r="V57" s="11" t="s">
        <v>137</v>
      </c>
    </row>
    <row r="58" s="11" customFormat="true" ht="15" hidden="false" customHeight="false" outlineLevel="0" collapsed="false">
      <c r="A58" s="0" t="n">
        <v>57</v>
      </c>
      <c r="B58" s="0" t="s">
        <v>250</v>
      </c>
      <c r="C58" s="15" t="s">
        <v>251</v>
      </c>
      <c r="D58" s="11" t="s">
        <v>135</v>
      </c>
      <c r="E58" s="11" t="s">
        <v>135</v>
      </c>
      <c r="F58" s="11" t="s">
        <v>135</v>
      </c>
      <c r="G58" s="11" t="s">
        <v>135</v>
      </c>
      <c r="H58" s="11" t="s">
        <v>135</v>
      </c>
      <c r="I58" s="11" t="s">
        <v>135</v>
      </c>
      <c r="J58" s="11" t="s">
        <v>135</v>
      </c>
      <c r="K58" s="11" t="s">
        <v>135</v>
      </c>
      <c r="L58" s="11" t="s">
        <v>135</v>
      </c>
      <c r="M58" s="11" t="s">
        <v>135</v>
      </c>
      <c r="N58" s="11" t="s">
        <v>135</v>
      </c>
      <c r="O58" s="11" t="s">
        <v>135</v>
      </c>
      <c r="P58" s="11" t="s">
        <v>135</v>
      </c>
      <c r="Q58" s="11" t="s">
        <v>135</v>
      </c>
      <c r="R58" s="11" t="s">
        <v>135</v>
      </c>
      <c r="S58" s="11" t="s">
        <v>135</v>
      </c>
      <c r="T58" s="11" t="s">
        <v>135</v>
      </c>
      <c r="U58" s="11" t="s">
        <v>135</v>
      </c>
      <c r="V58" s="11" t="s">
        <v>135</v>
      </c>
    </row>
    <row r="59" s="11" customFormat="true" ht="15" hidden="false" customHeight="false" outlineLevel="0" collapsed="false">
      <c r="A59" s="0" t="n">
        <v>58</v>
      </c>
      <c r="B59" s="0" t="s">
        <v>252</v>
      </c>
      <c r="C59" s="15" t="s">
        <v>253</v>
      </c>
      <c r="D59" s="11" t="s">
        <v>135</v>
      </c>
      <c r="E59" s="11" t="s">
        <v>135</v>
      </c>
      <c r="F59" s="11" t="s">
        <v>135</v>
      </c>
      <c r="G59" s="11" t="s">
        <v>135</v>
      </c>
      <c r="H59" s="11" t="s">
        <v>135</v>
      </c>
      <c r="I59" s="11" t="s">
        <v>135</v>
      </c>
      <c r="J59" s="11" t="s">
        <v>135</v>
      </c>
      <c r="K59" s="11" t="s">
        <v>135</v>
      </c>
      <c r="L59" s="11" t="s">
        <v>135</v>
      </c>
      <c r="M59" s="11" t="s">
        <v>135</v>
      </c>
      <c r="N59" s="11" t="s">
        <v>135</v>
      </c>
      <c r="O59" s="11" t="s">
        <v>135</v>
      </c>
      <c r="P59" s="11" t="s">
        <v>135</v>
      </c>
      <c r="Q59" s="11" t="s">
        <v>135</v>
      </c>
      <c r="R59" s="11" t="s">
        <v>135</v>
      </c>
      <c r="S59" s="11" t="s">
        <v>135</v>
      </c>
      <c r="T59" s="11" t="s">
        <v>135</v>
      </c>
      <c r="U59" s="11" t="s">
        <v>135</v>
      </c>
      <c r="V59" s="11" t="s">
        <v>135</v>
      </c>
    </row>
    <row r="60" s="9" customFormat="true" ht="15" hidden="false" customHeight="false" outlineLevel="0" collapsed="false">
      <c r="A60" s="0" t="n">
        <v>59</v>
      </c>
      <c r="B60" s="0" t="s">
        <v>254</v>
      </c>
      <c r="C60" s="15" t="s">
        <v>255</v>
      </c>
      <c r="D60" s="11" t="s">
        <v>28</v>
      </c>
      <c r="E60" s="11" t="s">
        <v>28</v>
      </c>
      <c r="F60" s="11" t="s">
        <v>28</v>
      </c>
      <c r="G60" s="11" t="s">
        <v>28</v>
      </c>
      <c r="H60" s="11" t="s">
        <v>28</v>
      </c>
      <c r="I60" s="11" t="s">
        <v>28</v>
      </c>
      <c r="J60" s="11" t="s">
        <v>28</v>
      </c>
      <c r="K60" s="11" t="s">
        <v>28</v>
      </c>
      <c r="L60" s="11" t="s">
        <v>28</v>
      </c>
      <c r="M60" s="11" t="s">
        <v>28</v>
      </c>
      <c r="N60" s="11" t="s">
        <v>28</v>
      </c>
      <c r="O60" s="11" t="s">
        <v>28</v>
      </c>
      <c r="P60" s="11" t="s">
        <v>28</v>
      </c>
      <c r="Q60" s="11" t="s">
        <v>28</v>
      </c>
      <c r="R60" s="11" t="s">
        <v>28</v>
      </c>
      <c r="S60" s="11" t="s">
        <v>28</v>
      </c>
      <c r="T60" s="11" t="s">
        <v>28</v>
      </c>
      <c r="U60" s="11" t="s">
        <v>28</v>
      </c>
      <c r="V60" s="11" t="s">
        <v>28</v>
      </c>
    </row>
    <row r="61" s="9" customFormat="true" ht="15" hidden="false" customHeight="false" outlineLevel="0" collapsed="false">
      <c r="A61" s="0" t="n">
        <v>60</v>
      </c>
      <c r="B61" s="0" t="s">
        <v>256</v>
      </c>
      <c r="C61" s="12" t="s">
        <v>257</v>
      </c>
      <c r="D61" s="11" t="s">
        <v>258</v>
      </c>
      <c r="E61" s="11" t="s">
        <v>258</v>
      </c>
      <c r="F61" s="11" t="s">
        <v>258</v>
      </c>
      <c r="G61" s="11" t="s">
        <v>258</v>
      </c>
      <c r="H61" s="11" t="s">
        <v>258</v>
      </c>
      <c r="I61" s="11" t="s">
        <v>258</v>
      </c>
      <c r="J61" s="11" t="s">
        <v>259</v>
      </c>
      <c r="K61" s="11" t="s">
        <v>259</v>
      </c>
      <c r="L61" s="11" t="s">
        <v>260</v>
      </c>
      <c r="M61" s="11" t="s">
        <v>258</v>
      </c>
      <c r="N61" s="11" t="s">
        <v>260</v>
      </c>
      <c r="O61" s="11" t="s">
        <v>259</v>
      </c>
      <c r="P61" s="11" t="s">
        <v>259</v>
      </c>
      <c r="Q61" s="11" t="s">
        <v>259</v>
      </c>
      <c r="R61" s="11" t="s">
        <v>258</v>
      </c>
      <c r="S61" s="11" t="s">
        <v>258</v>
      </c>
      <c r="T61" s="11" t="s">
        <v>260</v>
      </c>
      <c r="U61" s="11" t="s">
        <v>259</v>
      </c>
      <c r="V61" s="11" t="s">
        <v>258</v>
      </c>
    </row>
    <row r="62" s="9" customFormat="true" ht="15" hidden="false" customHeight="false" outlineLevel="0" collapsed="false">
      <c r="A62" s="0" t="n">
        <v>61</v>
      </c>
      <c r="B62" s="0" t="s">
        <v>261</v>
      </c>
      <c r="C62" s="12" t="s">
        <v>262</v>
      </c>
      <c r="D62" s="11" t="s">
        <v>263</v>
      </c>
      <c r="E62" s="11" t="s">
        <v>263</v>
      </c>
      <c r="F62" s="11" t="s">
        <v>263</v>
      </c>
      <c r="G62" s="11" t="s">
        <v>263</v>
      </c>
      <c r="H62" s="11" t="s">
        <v>263</v>
      </c>
      <c r="I62" s="11" t="s">
        <v>263</v>
      </c>
      <c r="J62" s="11" t="s">
        <v>263</v>
      </c>
      <c r="K62" s="11" t="s">
        <v>263</v>
      </c>
      <c r="L62" s="11" t="s">
        <v>263</v>
      </c>
      <c r="M62" s="11" t="s">
        <v>263</v>
      </c>
      <c r="N62" s="11" t="s">
        <v>263</v>
      </c>
      <c r="O62" s="11" t="s">
        <v>263</v>
      </c>
      <c r="P62" s="11" t="s">
        <v>263</v>
      </c>
      <c r="Q62" s="11" t="s">
        <v>263</v>
      </c>
      <c r="R62" s="11" t="s">
        <v>263</v>
      </c>
      <c r="S62" s="11" t="s">
        <v>263</v>
      </c>
      <c r="T62" s="11" t="s">
        <v>263</v>
      </c>
      <c r="U62" s="11" t="s">
        <v>263</v>
      </c>
      <c r="V62" s="11" t="s">
        <v>263</v>
      </c>
    </row>
    <row r="63" s="12" customFormat="true" ht="15" hidden="false" customHeight="false" outlineLevel="0" collapsed="false">
      <c r="A63" s="0" t="n">
        <v>62</v>
      </c>
      <c r="B63" s="0" t="s">
        <v>264</v>
      </c>
      <c r="C63" s="12" t="s">
        <v>265</v>
      </c>
      <c r="D63" s="28" t="s">
        <v>28</v>
      </c>
      <c r="E63" s="28" t="s">
        <v>28</v>
      </c>
      <c r="F63" s="28" t="s">
        <v>266</v>
      </c>
      <c r="G63" s="28" t="s">
        <v>267</v>
      </c>
      <c r="H63" s="28" t="s">
        <v>268</v>
      </c>
      <c r="I63" s="28" t="s">
        <v>269</v>
      </c>
      <c r="J63" s="29" t="s">
        <v>270</v>
      </c>
      <c r="K63" s="28" t="s">
        <v>269</v>
      </c>
      <c r="L63" s="28" t="s">
        <v>271</v>
      </c>
      <c r="M63" s="28" t="s">
        <v>272</v>
      </c>
      <c r="N63" s="28" t="s">
        <v>273</v>
      </c>
      <c r="O63" s="28" t="s">
        <v>269</v>
      </c>
      <c r="P63" s="28" t="s">
        <v>269</v>
      </c>
      <c r="Q63" s="28" t="s">
        <v>269</v>
      </c>
      <c r="R63" s="28" t="s">
        <v>269</v>
      </c>
      <c r="S63" s="28" t="s">
        <v>274</v>
      </c>
      <c r="T63" s="28" t="s">
        <v>275</v>
      </c>
      <c r="U63" s="28" t="s">
        <v>276</v>
      </c>
      <c r="V63" s="28" t="s">
        <v>277</v>
      </c>
    </row>
    <row r="64" s="31" customFormat="true" ht="15" hidden="false" customHeight="false" outlineLevel="0" collapsed="false">
      <c r="A64" s="0" t="n">
        <v>63</v>
      </c>
      <c r="B64" s="0" t="s">
        <v>278</v>
      </c>
      <c r="C64" s="5" t="s">
        <v>279</v>
      </c>
      <c r="D64" s="30"/>
      <c r="E64" s="30"/>
      <c r="F64" s="30"/>
      <c r="G64" s="30"/>
      <c r="H64" s="30"/>
      <c r="I64" s="30"/>
      <c r="J64" s="30"/>
      <c r="K64" s="30"/>
      <c r="L64" s="30"/>
      <c r="M64" s="30"/>
      <c r="N64" s="30"/>
      <c r="O64" s="30"/>
      <c r="P64" s="30"/>
      <c r="Q64" s="30"/>
      <c r="R64" s="30"/>
      <c r="S64" s="30"/>
      <c r="T64" s="30"/>
      <c r="U64" s="30"/>
      <c r="V64" s="30"/>
    </row>
    <row r="65" customFormat="false" ht="15" hidden="false" customHeight="false" outlineLevel="0" collapsed="false">
      <c r="A65" s="0" t="n">
        <v>64</v>
      </c>
      <c r="B65" s="0" t="s">
        <v>280</v>
      </c>
      <c r="C65" s="2" t="s">
        <v>281</v>
      </c>
      <c r="D65" s="11" t="s">
        <v>28</v>
      </c>
      <c r="E65" s="11" t="s">
        <v>28</v>
      </c>
      <c r="F65" s="11" t="s">
        <v>28</v>
      </c>
      <c r="G65" s="11" t="s">
        <v>282</v>
      </c>
      <c r="H65" s="11" t="s">
        <v>283</v>
      </c>
      <c r="I65" s="11" t="s">
        <v>28</v>
      </c>
      <c r="J65" s="11" t="s">
        <v>28</v>
      </c>
      <c r="K65" s="11" t="s">
        <v>284</v>
      </c>
      <c r="L65" s="11" t="s">
        <v>28</v>
      </c>
      <c r="M65" s="11" t="s">
        <v>28</v>
      </c>
      <c r="N65" s="11" t="s">
        <v>28</v>
      </c>
      <c r="O65" s="11" t="s">
        <v>285</v>
      </c>
      <c r="P65" s="11" t="s">
        <v>285</v>
      </c>
      <c r="Q65" s="11" t="s">
        <v>285</v>
      </c>
      <c r="R65" s="11" t="s">
        <v>286</v>
      </c>
      <c r="S65" s="11" t="s">
        <v>286</v>
      </c>
      <c r="T65" s="11" t="s">
        <v>28</v>
      </c>
      <c r="U65" s="11" t="s">
        <v>28</v>
      </c>
      <c r="V65" s="11" t="s">
        <v>28</v>
      </c>
    </row>
    <row r="66" customFormat="false" ht="15" hidden="false" customHeight="false" outlineLevel="0" collapsed="false">
      <c r="A66" s="0" t="n">
        <v>65</v>
      </c>
      <c r="B66" s="0" t="s">
        <v>287</v>
      </c>
      <c r="C66" s="2" t="s">
        <v>288</v>
      </c>
      <c r="D66" s="11" t="s">
        <v>28</v>
      </c>
      <c r="E66" s="11" t="s">
        <v>28</v>
      </c>
      <c r="F66" s="11" t="s">
        <v>28</v>
      </c>
      <c r="G66" s="11" t="s">
        <v>28</v>
      </c>
      <c r="H66" s="11" t="s">
        <v>28</v>
      </c>
      <c r="I66" s="11" t="s">
        <v>28</v>
      </c>
      <c r="J66" s="11" t="s">
        <v>28</v>
      </c>
      <c r="K66" s="11" t="s">
        <v>28</v>
      </c>
      <c r="L66" s="11" t="s">
        <v>28</v>
      </c>
      <c r="M66" s="11" t="s">
        <v>28</v>
      </c>
      <c r="N66" s="11" t="s">
        <v>28</v>
      </c>
      <c r="O66" s="11" t="s">
        <v>28</v>
      </c>
      <c r="P66" s="11" t="s">
        <v>28</v>
      </c>
      <c r="Q66" s="11" t="s">
        <v>28</v>
      </c>
      <c r="R66" s="11" t="s">
        <v>28</v>
      </c>
      <c r="S66" s="11" t="s">
        <v>28</v>
      </c>
      <c r="T66" s="11" t="s">
        <v>28</v>
      </c>
      <c r="U66" s="11" t="s">
        <v>28</v>
      </c>
      <c r="V66" s="11" t="s">
        <v>28</v>
      </c>
      <c r="W66" s="9"/>
    </row>
    <row r="67" customFormat="false" ht="15" hidden="false" customHeight="false" outlineLevel="0" collapsed="false">
      <c r="A67" s="0" t="n">
        <v>66</v>
      </c>
      <c r="B67" s="0" t="s">
        <v>289</v>
      </c>
      <c r="C67" s="2" t="s">
        <v>290</v>
      </c>
      <c r="D67" s="11" t="s">
        <v>28</v>
      </c>
      <c r="E67" s="11" t="s">
        <v>28</v>
      </c>
      <c r="F67" s="11" t="s">
        <v>28</v>
      </c>
      <c r="G67" s="11" t="s">
        <v>34</v>
      </c>
      <c r="H67" s="11" t="s">
        <v>35</v>
      </c>
      <c r="I67" s="11" t="s">
        <v>36</v>
      </c>
      <c r="J67" s="11" t="s">
        <v>28</v>
      </c>
      <c r="K67" s="11" t="s">
        <v>38</v>
      </c>
      <c r="L67" s="11" t="s">
        <v>28</v>
      </c>
      <c r="M67" s="11" t="s">
        <v>28</v>
      </c>
      <c r="N67" s="11" t="s">
        <v>28</v>
      </c>
      <c r="O67" s="11" t="s">
        <v>42</v>
      </c>
      <c r="P67" s="11" t="s">
        <v>42</v>
      </c>
      <c r="Q67" s="11" t="s">
        <v>42</v>
      </c>
      <c r="R67" s="11" t="s">
        <v>291</v>
      </c>
      <c r="S67" s="11" t="s">
        <v>291</v>
      </c>
      <c r="T67" s="11" t="s">
        <v>28</v>
      </c>
      <c r="U67" s="11" t="s">
        <v>28</v>
      </c>
      <c r="V67" s="11" t="s">
        <v>28</v>
      </c>
      <c r="W67" s="9"/>
    </row>
    <row r="68" customFormat="false" ht="15" hidden="false" customHeight="false" outlineLevel="0" collapsed="false">
      <c r="A68" s="0" t="n">
        <v>67</v>
      </c>
      <c r="B68" s="0" t="s">
        <v>292</v>
      </c>
      <c r="C68" s="2" t="s">
        <v>293</v>
      </c>
      <c r="D68" s="11" t="s">
        <v>28</v>
      </c>
      <c r="E68" s="11" t="s">
        <v>28</v>
      </c>
      <c r="F68" s="11" t="s">
        <v>28</v>
      </c>
      <c r="G68" s="11" t="s">
        <v>52</v>
      </c>
      <c r="H68" s="11" t="s">
        <v>53</v>
      </c>
      <c r="I68" s="11" t="s">
        <v>54</v>
      </c>
      <c r="J68" s="11" t="s">
        <v>28</v>
      </c>
      <c r="K68" s="11" t="s">
        <v>56</v>
      </c>
      <c r="L68" s="11" t="s">
        <v>28</v>
      </c>
      <c r="M68" s="11" t="s">
        <v>28</v>
      </c>
      <c r="N68" s="11" t="s">
        <v>28</v>
      </c>
      <c r="O68" s="11" t="s">
        <v>60</v>
      </c>
      <c r="P68" s="11" t="s">
        <v>60</v>
      </c>
      <c r="Q68" s="11" t="s">
        <v>60</v>
      </c>
      <c r="R68" s="11" t="s">
        <v>28</v>
      </c>
      <c r="S68" s="11" t="s">
        <v>28</v>
      </c>
      <c r="T68" s="11" t="s">
        <v>28</v>
      </c>
      <c r="U68" s="11" t="s">
        <v>28</v>
      </c>
      <c r="V68" s="11" t="s">
        <v>28</v>
      </c>
      <c r="W68" s="9"/>
    </row>
    <row r="69" customFormat="false" ht="15" hidden="false" customHeight="false" outlineLevel="0" collapsed="false">
      <c r="A69" s="0" t="n">
        <v>68</v>
      </c>
      <c r="B69" s="0" t="s">
        <v>294</v>
      </c>
      <c r="C69" s="2" t="s">
        <v>295</v>
      </c>
      <c r="D69" s="11" t="s">
        <v>28</v>
      </c>
      <c r="E69" s="11" t="s">
        <v>28</v>
      </c>
      <c r="F69" s="11" t="s">
        <v>28</v>
      </c>
      <c r="G69" s="11" t="s">
        <v>28</v>
      </c>
      <c r="H69" s="11" t="s">
        <v>28</v>
      </c>
      <c r="I69" s="11" t="s">
        <v>28</v>
      </c>
      <c r="J69" s="11" t="s">
        <v>28</v>
      </c>
      <c r="K69" s="11" t="s">
        <v>28</v>
      </c>
      <c r="L69" s="11" t="s">
        <v>28</v>
      </c>
      <c r="M69" s="11" t="s">
        <v>28</v>
      </c>
      <c r="N69" s="11" t="s">
        <v>28</v>
      </c>
      <c r="O69" s="11" t="s">
        <v>28</v>
      </c>
      <c r="P69" s="11" t="s">
        <v>28</v>
      </c>
      <c r="Q69" s="11" t="s">
        <v>28</v>
      </c>
      <c r="R69" s="11" t="s">
        <v>296</v>
      </c>
      <c r="S69" s="11" t="s">
        <v>296</v>
      </c>
      <c r="T69" s="11" t="s">
        <v>28</v>
      </c>
      <c r="U69" s="11" t="s">
        <v>28</v>
      </c>
      <c r="V69" s="11" t="s">
        <v>28</v>
      </c>
      <c r="W69" s="9"/>
    </row>
    <row r="70" customFormat="false" ht="15" hidden="false" customHeight="false" outlineLevel="0" collapsed="false">
      <c r="A70" s="0" t="n">
        <v>69</v>
      </c>
      <c r="B70" s="0" t="s">
        <v>297</v>
      </c>
      <c r="C70" s="32" t="s">
        <v>298</v>
      </c>
      <c r="D70" s="11"/>
      <c r="E70" s="11"/>
      <c r="F70" s="11"/>
      <c r="I70" s="11"/>
      <c r="J70" s="11"/>
      <c r="K70" s="11"/>
      <c r="L70" s="11"/>
      <c r="M70" s="11"/>
      <c r="N70" s="11"/>
      <c r="O70" s="11"/>
      <c r="P70" s="11"/>
      <c r="Q70" s="11"/>
      <c r="R70" s="11"/>
      <c r="S70" s="11"/>
      <c r="T70" s="11"/>
      <c r="U70" s="11"/>
      <c r="V70" s="11"/>
      <c r="W70" s="9"/>
    </row>
    <row r="71" customFormat="false" ht="15" hidden="false" customHeight="false" outlineLevel="0" collapsed="false">
      <c r="A71" s="0" t="n">
        <v>70</v>
      </c>
      <c r="B71" s="0" t="s">
        <v>299</v>
      </c>
      <c r="C71" s="2" t="s">
        <v>300</v>
      </c>
      <c r="D71" s="11" t="s">
        <v>28</v>
      </c>
      <c r="E71" s="11" t="s">
        <v>28</v>
      </c>
      <c r="F71" s="11" t="s">
        <v>28</v>
      </c>
      <c r="G71" s="22" t="s">
        <v>150</v>
      </c>
      <c r="H71" s="22" t="s">
        <v>151</v>
      </c>
      <c r="I71" s="11" t="s">
        <v>28</v>
      </c>
      <c r="J71" s="11" t="s">
        <v>28</v>
      </c>
      <c r="K71" s="11" t="s">
        <v>28</v>
      </c>
      <c r="L71" s="11" t="s">
        <v>28</v>
      </c>
      <c r="M71" s="11" t="s">
        <v>28</v>
      </c>
      <c r="N71" s="11" t="s">
        <v>28</v>
      </c>
      <c r="O71" s="22" t="s">
        <v>157</v>
      </c>
      <c r="P71" s="22" t="s">
        <v>157</v>
      </c>
      <c r="Q71" s="22" t="s">
        <v>157</v>
      </c>
      <c r="R71" s="22" t="s">
        <v>159</v>
      </c>
      <c r="S71" s="22" t="s">
        <v>159</v>
      </c>
      <c r="T71" s="11" t="s">
        <v>28</v>
      </c>
      <c r="U71" s="11" t="s">
        <v>28</v>
      </c>
      <c r="V71" s="11" t="s">
        <v>28</v>
      </c>
      <c r="W71" s="9"/>
    </row>
    <row r="72" customFormat="false" ht="15" hidden="false" customHeight="false" outlineLevel="0" collapsed="false">
      <c r="A72" s="0" t="n">
        <v>71</v>
      </c>
      <c r="B72" s="0" t="s">
        <v>301</v>
      </c>
      <c r="C72" s="2" t="s">
        <v>302</v>
      </c>
      <c r="D72" s="11" t="s">
        <v>28</v>
      </c>
      <c r="E72" s="11" t="s">
        <v>28</v>
      </c>
      <c r="F72" s="11" t="s">
        <v>28</v>
      </c>
      <c r="G72" s="11" t="s">
        <v>153</v>
      </c>
      <c r="H72" s="11" t="s">
        <v>153</v>
      </c>
      <c r="I72" s="11" t="s">
        <v>28</v>
      </c>
      <c r="J72" s="11" t="s">
        <v>28</v>
      </c>
      <c r="K72" s="11" t="s">
        <v>28</v>
      </c>
      <c r="L72" s="11" t="s">
        <v>28</v>
      </c>
      <c r="M72" s="11" t="s">
        <v>28</v>
      </c>
      <c r="N72" s="11" t="s">
        <v>28</v>
      </c>
      <c r="O72" s="11" t="s">
        <v>303</v>
      </c>
      <c r="P72" s="11" t="s">
        <v>303</v>
      </c>
      <c r="Q72" s="11" t="s">
        <v>303</v>
      </c>
      <c r="R72" s="11" t="s">
        <v>304</v>
      </c>
      <c r="S72" s="11" t="s">
        <v>304</v>
      </c>
      <c r="T72" s="11" t="s">
        <v>28</v>
      </c>
      <c r="U72" s="11" t="s">
        <v>28</v>
      </c>
      <c r="V72" s="11" t="s">
        <v>28</v>
      </c>
      <c r="W72" s="9"/>
    </row>
    <row r="73" customFormat="false" ht="15" hidden="false" customHeight="false" outlineLevel="0" collapsed="false">
      <c r="A73" s="0" t="n">
        <v>72</v>
      </c>
      <c r="B73" s="0" t="s">
        <v>305</v>
      </c>
      <c r="C73" s="2" t="s">
        <v>306</v>
      </c>
      <c r="D73" s="11" t="s">
        <v>28</v>
      </c>
      <c r="E73" s="11" t="s">
        <v>28</v>
      </c>
      <c r="F73" s="11" t="s">
        <v>28</v>
      </c>
      <c r="G73" s="11" t="n">
        <v>1</v>
      </c>
      <c r="H73" s="11" t="n">
        <v>2</v>
      </c>
      <c r="I73" s="11" t="s">
        <v>28</v>
      </c>
      <c r="J73" s="11" t="s">
        <v>28</v>
      </c>
      <c r="K73" s="11" t="s">
        <v>28</v>
      </c>
      <c r="L73" s="11" t="s">
        <v>28</v>
      </c>
      <c r="M73" s="11" t="s">
        <v>28</v>
      </c>
      <c r="N73" s="11" t="s">
        <v>28</v>
      </c>
      <c r="O73" s="11" t="n">
        <v>1</v>
      </c>
      <c r="P73" s="11" t="n">
        <v>2</v>
      </c>
      <c r="Q73" s="11" t="n">
        <v>3</v>
      </c>
      <c r="R73" s="11" t="n">
        <v>1</v>
      </c>
      <c r="S73" s="11" t="n">
        <v>2</v>
      </c>
      <c r="T73" s="11" t="s">
        <v>28</v>
      </c>
      <c r="U73" s="11" t="s">
        <v>28</v>
      </c>
      <c r="V73" s="11" t="s">
        <v>28</v>
      </c>
    </row>
    <row r="74" customFormat="false" ht="15" hidden="false" customHeight="false" outlineLevel="0" collapsed="false">
      <c r="A74" s="0" t="n">
        <v>73</v>
      </c>
      <c r="B74" s="0" t="s">
        <v>307</v>
      </c>
      <c r="C74" s="32" t="s">
        <v>308</v>
      </c>
      <c r="D74" s="11"/>
      <c r="E74" s="11"/>
      <c r="F74" s="11"/>
      <c r="G74" s="11"/>
      <c r="H74" s="11"/>
      <c r="I74" s="11"/>
      <c r="J74" s="11"/>
      <c r="K74" s="11"/>
      <c r="L74" s="11"/>
      <c r="M74" s="11"/>
      <c r="N74" s="11"/>
      <c r="O74" s="11"/>
      <c r="P74" s="11"/>
      <c r="Q74" s="11"/>
      <c r="R74" s="11"/>
      <c r="S74" s="11"/>
      <c r="T74" s="11"/>
      <c r="U74" s="11"/>
      <c r="V74" s="11"/>
    </row>
    <row r="75" customFormat="false" ht="15" hidden="false" customHeight="false" outlineLevel="0" collapsed="false">
      <c r="A75" s="0" t="n">
        <v>74</v>
      </c>
      <c r="B75" s="0" t="s">
        <v>309</v>
      </c>
      <c r="C75" s="2" t="s">
        <v>310</v>
      </c>
      <c r="D75" s="11" t="s">
        <v>28</v>
      </c>
      <c r="E75" s="11" t="s">
        <v>28</v>
      </c>
      <c r="F75" s="11" t="s">
        <v>28</v>
      </c>
      <c r="G75" s="11" t="s">
        <v>28</v>
      </c>
      <c r="H75" s="11" t="s">
        <v>28</v>
      </c>
      <c r="I75" s="11" t="s">
        <v>28</v>
      </c>
      <c r="J75" s="11" t="s">
        <v>28</v>
      </c>
      <c r="K75" s="11" t="s">
        <v>28</v>
      </c>
      <c r="L75" s="11" t="s">
        <v>28</v>
      </c>
      <c r="M75" s="11" t="s">
        <v>28</v>
      </c>
      <c r="N75" s="11" t="s">
        <v>28</v>
      </c>
      <c r="O75" s="11" t="s">
        <v>28</v>
      </c>
      <c r="P75" s="11" t="s">
        <v>28</v>
      </c>
      <c r="Q75" s="11" t="s">
        <v>28</v>
      </c>
      <c r="R75" s="11" t="s">
        <v>28</v>
      </c>
      <c r="S75" s="11" t="s">
        <v>28</v>
      </c>
      <c r="T75" s="11" t="s">
        <v>28</v>
      </c>
      <c r="U75" s="11" t="s">
        <v>28</v>
      </c>
      <c r="V75" s="11" t="s">
        <v>28</v>
      </c>
    </row>
    <row r="76" customFormat="false" ht="15" hidden="false" customHeight="false" outlineLevel="0" collapsed="false">
      <c r="A76" s="0" t="n">
        <v>75</v>
      </c>
      <c r="B76" s="0" t="s">
        <v>311</v>
      </c>
      <c r="C76" s="2" t="s">
        <v>312</v>
      </c>
      <c r="D76" s="11" t="s">
        <v>28</v>
      </c>
      <c r="E76" s="11" t="s">
        <v>28</v>
      </c>
      <c r="F76" s="11" t="s">
        <v>28</v>
      </c>
      <c r="G76" s="11" t="s">
        <v>28</v>
      </c>
      <c r="H76" s="11" t="s">
        <v>28</v>
      </c>
      <c r="I76" s="11" t="s">
        <v>28</v>
      </c>
      <c r="J76" s="11" t="s">
        <v>28</v>
      </c>
      <c r="K76" s="11" t="s">
        <v>28</v>
      </c>
      <c r="L76" s="11" t="s">
        <v>28</v>
      </c>
      <c r="M76" s="11" t="s">
        <v>28</v>
      </c>
      <c r="N76" s="11" t="s">
        <v>28</v>
      </c>
      <c r="O76" s="11" t="s">
        <v>28</v>
      </c>
      <c r="P76" s="11" t="s">
        <v>28</v>
      </c>
      <c r="Q76" s="11" t="s">
        <v>28</v>
      </c>
      <c r="R76" s="11" t="s">
        <v>28</v>
      </c>
      <c r="S76" s="11" t="s">
        <v>28</v>
      </c>
      <c r="T76" s="11" t="s">
        <v>28</v>
      </c>
      <c r="U76" s="11" t="s">
        <v>28</v>
      </c>
      <c r="V76" s="11" t="s">
        <v>28</v>
      </c>
    </row>
    <row r="77" customFormat="false" ht="15" hidden="false" customHeight="false" outlineLevel="0" collapsed="false">
      <c r="A77" s="0" t="n">
        <v>76</v>
      </c>
      <c r="B77" s="0" t="s">
        <v>313</v>
      </c>
      <c r="C77" s="32" t="s">
        <v>314</v>
      </c>
      <c r="D77" s="11"/>
      <c r="E77" s="11"/>
      <c r="F77" s="11"/>
      <c r="G77" s="11"/>
      <c r="H77" s="11"/>
      <c r="I77" s="11"/>
      <c r="J77" s="11"/>
      <c r="K77" s="11"/>
      <c r="L77" s="11"/>
      <c r="M77" s="11"/>
      <c r="N77" s="11"/>
      <c r="O77" s="11"/>
      <c r="P77" s="11"/>
      <c r="Q77" s="11"/>
      <c r="R77" s="11"/>
      <c r="S77" s="11"/>
      <c r="T77" s="11"/>
      <c r="U77" s="11"/>
      <c r="V77" s="11"/>
    </row>
    <row r="78" customFormat="false" ht="15" hidden="false" customHeight="false" outlineLevel="0" collapsed="false">
      <c r="A78" s="0" t="n">
        <v>77</v>
      </c>
      <c r="B78" s="0" t="s">
        <v>315</v>
      </c>
      <c r="C78" s="2" t="s">
        <v>316</v>
      </c>
      <c r="D78" s="11" t="s">
        <v>28</v>
      </c>
      <c r="E78" s="11" t="s">
        <v>28</v>
      </c>
      <c r="F78" s="11" t="s">
        <v>28</v>
      </c>
      <c r="G78" s="11" t="s">
        <v>28</v>
      </c>
      <c r="H78" s="11" t="s">
        <v>28</v>
      </c>
      <c r="I78" s="11" t="s">
        <v>28</v>
      </c>
      <c r="J78" s="11" t="s">
        <v>28</v>
      </c>
      <c r="K78" s="11" t="s">
        <v>28</v>
      </c>
      <c r="L78" s="11" t="s">
        <v>28</v>
      </c>
      <c r="M78" s="11" t="s">
        <v>28</v>
      </c>
      <c r="N78" s="11" t="s">
        <v>28</v>
      </c>
      <c r="O78" s="11" t="s">
        <v>28</v>
      </c>
      <c r="P78" s="11" t="s">
        <v>28</v>
      </c>
      <c r="Q78" s="11" t="s">
        <v>28</v>
      </c>
      <c r="R78" s="11" t="s">
        <v>28</v>
      </c>
      <c r="S78" s="11" t="s">
        <v>28</v>
      </c>
      <c r="T78" s="11" t="s">
        <v>28</v>
      </c>
      <c r="U78" s="11" t="s">
        <v>28</v>
      </c>
      <c r="V78" s="11" t="s">
        <v>28</v>
      </c>
    </row>
    <row r="79" customFormat="false" ht="15" hidden="false" customHeight="false" outlineLevel="0" collapsed="false">
      <c r="A79" s="0" t="n">
        <v>78</v>
      </c>
      <c r="B79" s="0" t="s">
        <v>317</v>
      </c>
      <c r="C79" s="2" t="s">
        <v>318</v>
      </c>
      <c r="D79" s="11" t="s">
        <v>28</v>
      </c>
      <c r="E79" s="11" t="s">
        <v>28</v>
      </c>
      <c r="F79" s="11" t="s">
        <v>28</v>
      </c>
      <c r="G79" s="11" t="s">
        <v>28</v>
      </c>
      <c r="H79" s="11" t="s">
        <v>28</v>
      </c>
      <c r="I79" s="11" t="s">
        <v>28</v>
      </c>
      <c r="J79" s="11" t="s">
        <v>28</v>
      </c>
      <c r="K79" s="11" t="s">
        <v>28</v>
      </c>
      <c r="L79" s="11" t="s">
        <v>28</v>
      </c>
      <c r="M79" s="11" t="s">
        <v>28</v>
      </c>
      <c r="N79" s="11" t="s">
        <v>28</v>
      </c>
      <c r="O79" s="11" t="s">
        <v>28</v>
      </c>
      <c r="P79" s="11" t="s">
        <v>28</v>
      </c>
      <c r="Q79" s="11" t="s">
        <v>28</v>
      </c>
      <c r="R79" s="11" t="s">
        <v>28</v>
      </c>
      <c r="S79" s="11" t="s">
        <v>28</v>
      </c>
      <c r="T79" s="11" t="s">
        <v>28</v>
      </c>
      <c r="U79" s="11" t="s">
        <v>28</v>
      </c>
      <c r="V79" s="11" t="s">
        <v>28</v>
      </c>
    </row>
    <row r="80" customFormat="false" ht="15" hidden="false" customHeight="false" outlineLevel="0" collapsed="false">
      <c r="A80" s="0" t="n">
        <v>79</v>
      </c>
      <c r="B80" s="0" t="s">
        <v>319</v>
      </c>
      <c r="C80" s="33" t="s">
        <v>320</v>
      </c>
      <c r="D80" s="11" t="s">
        <v>28</v>
      </c>
      <c r="E80" s="11" t="s">
        <v>28</v>
      </c>
      <c r="F80" s="11" t="s">
        <v>28</v>
      </c>
      <c r="G80" s="11" t="s">
        <v>28</v>
      </c>
      <c r="H80" s="11" t="s">
        <v>28</v>
      </c>
      <c r="I80" s="11" t="s">
        <v>28</v>
      </c>
      <c r="J80" s="11" t="s">
        <v>28</v>
      </c>
      <c r="K80" s="11" t="s">
        <v>28</v>
      </c>
      <c r="L80" s="11" t="s">
        <v>28</v>
      </c>
      <c r="M80" s="11" t="s">
        <v>28</v>
      </c>
      <c r="N80" s="11" t="s">
        <v>28</v>
      </c>
      <c r="O80" s="11" t="s">
        <v>28</v>
      </c>
      <c r="P80" s="11" t="s">
        <v>28</v>
      </c>
      <c r="Q80" s="11" t="s">
        <v>28</v>
      </c>
      <c r="R80" s="11" t="s">
        <v>28</v>
      </c>
      <c r="S80" s="11" t="s">
        <v>28</v>
      </c>
      <c r="T80" s="11" t="s">
        <v>28</v>
      </c>
      <c r="U80" s="11" t="s">
        <v>28</v>
      </c>
      <c r="V80" s="11" t="s">
        <v>28</v>
      </c>
    </row>
    <row r="81" s="3" customFormat="true" ht="15" hidden="false" customHeight="false" outlineLevel="0" collapsed="false">
      <c r="A81" s="0" t="n">
        <v>80</v>
      </c>
      <c r="B81" s="0" t="s">
        <v>321</v>
      </c>
      <c r="C81" s="2" t="s">
        <v>322</v>
      </c>
      <c r="D81" s="11" t="s">
        <v>28</v>
      </c>
      <c r="E81" s="11" t="s">
        <v>28</v>
      </c>
      <c r="F81" s="11" t="s">
        <v>28</v>
      </c>
      <c r="G81" s="11" t="s">
        <v>137</v>
      </c>
      <c r="H81" s="11" t="s">
        <v>135</v>
      </c>
      <c r="I81" s="11" t="s">
        <v>137</v>
      </c>
      <c r="J81" s="11" t="s">
        <v>28</v>
      </c>
      <c r="K81" s="11" t="s">
        <v>137</v>
      </c>
      <c r="L81" s="11" t="s">
        <v>28</v>
      </c>
      <c r="M81" s="11" t="s">
        <v>28</v>
      </c>
      <c r="N81" s="11" t="s">
        <v>28</v>
      </c>
      <c r="O81" s="11" t="s">
        <v>135</v>
      </c>
      <c r="P81" s="11" t="s">
        <v>135</v>
      </c>
      <c r="Q81" s="11" t="s">
        <v>135</v>
      </c>
      <c r="R81" s="11" t="s">
        <v>137</v>
      </c>
      <c r="S81" s="11" t="s">
        <v>137</v>
      </c>
      <c r="T81" s="11" t="s">
        <v>28</v>
      </c>
      <c r="U81" s="11" t="s">
        <v>28</v>
      </c>
      <c r="V81" s="11" t="s">
        <v>28</v>
      </c>
    </row>
    <row r="82" customFormat="false" ht="15" hidden="false" customHeight="false" outlineLevel="0" collapsed="false">
      <c r="A82" s="0" t="n">
        <v>81</v>
      </c>
      <c r="B82" s="0" t="s">
        <v>323</v>
      </c>
      <c r="C82" s="2" t="s">
        <v>324</v>
      </c>
      <c r="D82" s="11" t="s">
        <v>28</v>
      </c>
      <c r="E82" s="11" t="s">
        <v>28</v>
      </c>
      <c r="F82" s="11" t="s">
        <v>28</v>
      </c>
      <c r="G82" s="11" t="s">
        <v>325</v>
      </c>
      <c r="H82" s="11" t="s">
        <v>28</v>
      </c>
      <c r="I82" s="11" t="s">
        <v>326</v>
      </c>
      <c r="J82" s="11" t="s">
        <v>28</v>
      </c>
      <c r="K82" s="11" t="s">
        <v>327</v>
      </c>
      <c r="L82" s="11" t="s">
        <v>28</v>
      </c>
      <c r="M82" s="11" t="s">
        <v>28</v>
      </c>
      <c r="N82" s="11" t="s">
        <v>28</v>
      </c>
      <c r="O82" s="11" t="s">
        <v>28</v>
      </c>
      <c r="P82" s="11" t="s">
        <v>28</v>
      </c>
      <c r="Q82" s="11" t="s">
        <v>28</v>
      </c>
      <c r="R82" s="11" t="s">
        <v>328</v>
      </c>
      <c r="S82" s="11" t="s">
        <v>328</v>
      </c>
      <c r="T82" s="11" t="s">
        <v>28</v>
      </c>
      <c r="U82" s="11" t="s">
        <v>28</v>
      </c>
      <c r="V82" s="11" t="s">
        <v>28</v>
      </c>
    </row>
    <row r="83" customFormat="false" ht="15" hidden="false" customHeight="false" outlineLevel="0" collapsed="false">
      <c r="A83" s="0" t="n">
        <v>82</v>
      </c>
      <c r="B83" s="0" t="s">
        <v>329</v>
      </c>
      <c r="C83" s="2" t="s">
        <v>330</v>
      </c>
      <c r="D83" s="11" t="s">
        <v>28</v>
      </c>
      <c r="E83" s="11" t="s">
        <v>28</v>
      </c>
      <c r="F83" s="11" t="s">
        <v>28</v>
      </c>
      <c r="G83" s="11" t="s">
        <v>28</v>
      </c>
      <c r="H83" s="11" t="s">
        <v>331</v>
      </c>
      <c r="I83" s="11" t="s">
        <v>28</v>
      </c>
      <c r="J83" s="11" t="s">
        <v>28</v>
      </c>
      <c r="K83" s="11" t="s">
        <v>28</v>
      </c>
      <c r="L83" s="11" t="s">
        <v>28</v>
      </c>
      <c r="M83" s="11" t="s">
        <v>28</v>
      </c>
      <c r="N83" s="11" t="s">
        <v>28</v>
      </c>
      <c r="O83" s="11" t="s">
        <v>28</v>
      </c>
      <c r="P83" s="11" t="s">
        <v>28</v>
      </c>
      <c r="Q83" s="11" t="s">
        <v>28</v>
      </c>
      <c r="R83" s="11" t="s">
        <v>28</v>
      </c>
      <c r="S83" s="11" t="s">
        <v>28</v>
      </c>
      <c r="T83" s="11" t="s">
        <v>28</v>
      </c>
      <c r="U83" s="11" t="s">
        <v>28</v>
      </c>
      <c r="V83" s="11" t="s">
        <v>28</v>
      </c>
    </row>
    <row r="84" s="4" customFormat="true" ht="15" hidden="false" customHeight="false" outlineLevel="0" collapsed="false">
      <c r="A84" s="0" t="n">
        <v>83</v>
      </c>
      <c r="B84" s="0" t="s">
        <v>332</v>
      </c>
      <c r="C84" s="5" t="s">
        <v>333</v>
      </c>
      <c r="D84" s="6"/>
      <c r="E84" s="6"/>
      <c r="F84" s="6"/>
      <c r="G84" s="6"/>
      <c r="H84" s="6"/>
      <c r="I84" s="6"/>
      <c r="J84" s="6"/>
      <c r="K84" s="6"/>
      <c r="L84" s="6"/>
      <c r="M84" s="6"/>
      <c r="N84" s="6"/>
      <c r="O84" s="6"/>
      <c r="P84" s="6"/>
      <c r="Q84" s="6"/>
      <c r="R84" s="6"/>
      <c r="S84" s="6"/>
      <c r="T84" s="6"/>
      <c r="U84" s="6"/>
      <c r="V84" s="6"/>
    </row>
    <row r="85" s="9" customFormat="true" ht="15" hidden="false" customHeight="false" outlineLevel="0" collapsed="false">
      <c r="A85" s="0" t="n">
        <v>84</v>
      </c>
      <c r="B85" s="0" t="s">
        <v>334</v>
      </c>
      <c r="C85" s="15" t="s">
        <v>335</v>
      </c>
      <c r="D85" s="11" t="s">
        <v>336</v>
      </c>
      <c r="E85" s="11" t="s">
        <v>337</v>
      </c>
      <c r="F85" s="11" t="s">
        <v>338</v>
      </c>
      <c r="G85" s="11" t="s">
        <v>339</v>
      </c>
      <c r="H85" s="11" t="s">
        <v>339</v>
      </c>
      <c r="I85" s="11" t="s">
        <v>340</v>
      </c>
      <c r="J85" s="11" t="s">
        <v>341</v>
      </c>
      <c r="K85" s="11" t="s">
        <v>342</v>
      </c>
      <c r="L85" s="11" t="s">
        <v>343</v>
      </c>
      <c r="M85" s="11" t="s">
        <v>344</v>
      </c>
      <c r="N85" s="11" t="s">
        <v>345</v>
      </c>
      <c r="O85" s="11" t="s">
        <v>346</v>
      </c>
      <c r="P85" s="11" t="s">
        <v>346</v>
      </c>
      <c r="Q85" s="11" t="s">
        <v>346</v>
      </c>
      <c r="R85" s="11" t="s">
        <v>346</v>
      </c>
      <c r="S85" s="11" t="s">
        <v>346</v>
      </c>
      <c r="T85" s="11" t="s">
        <v>346</v>
      </c>
      <c r="U85" s="11" t="s">
        <v>347</v>
      </c>
      <c r="V85" s="11" t="s">
        <v>348</v>
      </c>
    </row>
    <row r="86" customFormat="false" ht="15" hidden="false" customHeight="false" outlineLevel="0" collapsed="false">
      <c r="A86" s="0" t="n">
        <v>85</v>
      </c>
      <c r="B86" s="0" t="s">
        <v>349</v>
      </c>
      <c r="C86" s="20" t="s">
        <v>350</v>
      </c>
      <c r="D86" s="16" t="s">
        <v>351</v>
      </c>
      <c r="E86" s="16" t="s">
        <v>352</v>
      </c>
      <c r="F86" s="16" t="s">
        <v>353</v>
      </c>
      <c r="G86" s="16" t="s">
        <v>351</v>
      </c>
      <c r="H86" s="16" t="s">
        <v>351</v>
      </c>
      <c r="I86" s="16" t="s">
        <v>354</v>
      </c>
      <c r="J86" s="16" t="s">
        <v>354</v>
      </c>
      <c r="K86" s="16" t="s">
        <v>355</v>
      </c>
      <c r="L86" s="16" t="s">
        <v>356</v>
      </c>
      <c r="M86" s="16" t="s">
        <v>357</v>
      </c>
      <c r="N86" s="16" t="s">
        <v>352</v>
      </c>
      <c r="O86" s="16" t="s">
        <v>358</v>
      </c>
      <c r="P86" s="16" t="s">
        <v>358</v>
      </c>
      <c r="Q86" s="16" t="s">
        <v>358</v>
      </c>
      <c r="R86" s="16" t="s">
        <v>358</v>
      </c>
      <c r="S86" s="16" t="s">
        <v>358</v>
      </c>
      <c r="T86" s="16" t="s">
        <v>358</v>
      </c>
      <c r="U86" s="16" t="s">
        <v>359</v>
      </c>
      <c r="V86" s="16" t="s">
        <v>358</v>
      </c>
    </row>
    <row r="87" s="9" customFormat="true" ht="15" hidden="false" customHeight="false" outlineLevel="0" collapsed="false">
      <c r="A87" s="0" t="n">
        <v>86</v>
      </c>
      <c r="B87" s="0" t="s">
        <v>360</v>
      </c>
      <c r="C87" s="15" t="s">
        <v>361</v>
      </c>
      <c r="D87" s="11" t="s">
        <v>362</v>
      </c>
      <c r="E87" s="11" t="s">
        <v>363</v>
      </c>
      <c r="F87" s="11" t="s">
        <v>363</v>
      </c>
      <c r="G87" s="11" t="s">
        <v>362</v>
      </c>
      <c r="H87" s="11" t="s">
        <v>362</v>
      </c>
      <c r="I87" s="11" t="s">
        <v>362</v>
      </c>
      <c r="J87" s="11" t="s">
        <v>364</v>
      </c>
      <c r="K87" s="11" t="s">
        <v>362</v>
      </c>
      <c r="L87" s="11" t="s">
        <v>362</v>
      </c>
      <c r="M87" s="11" t="s">
        <v>362</v>
      </c>
      <c r="N87" s="11" t="s">
        <v>363</v>
      </c>
      <c r="O87" s="11" t="s">
        <v>362</v>
      </c>
      <c r="P87" s="11" t="s">
        <v>362</v>
      </c>
      <c r="Q87" s="11" t="s">
        <v>362</v>
      </c>
      <c r="R87" s="11" t="s">
        <v>362</v>
      </c>
      <c r="S87" s="11" t="s">
        <v>362</v>
      </c>
      <c r="T87" s="11" t="s">
        <v>362</v>
      </c>
      <c r="U87" s="11" t="s">
        <v>362</v>
      </c>
      <c r="V87" s="11" t="s">
        <v>362</v>
      </c>
    </row>
    <row r="88" s="9" customFormat="true" ht="15" hidden="false" customHeight="false" outlineLevel="0" collapsed="false">
      <c r="A88" s="0" t="n">
        <v>87</v>
      </c>
      <c r="B88" s="0" t="s">
        <v>365</v>
      </c>
      <c r="C88" s="15" t="s">
        <v>366</v>
      </c>
      <c r="D88" s="11" t="s">
        <v>28</v>
      </c>
      <c r="E88" s="11" t="s">
        <v>28</v>
      </c>
      <c r="F88" s="11" t="s">
        <v>367</v>
      </c>
      <c r="G88" s="11" t="s">
        <v>28</v>
      </c>
      <c r="H88" s="11" t="s">
        <v>28</v>
      </c>
      <c r="I88" s="11" t="s">
        <v>367</v>
      </c>
      <c r="J88" s="11" t="s">
        <v>368</v>
      </c>
      <c r="K88" s="11" t="s">
        <v>28</v>
      </c>
      <c r="L88" s="11" t="s">
        <v>28</v>
      </c>
      <c r="M88" s="11" t="s">
        <v>28</v>
      </c>
      <c r="N88" s="11" t="s">
        <v>28</v>
      </c>
      <c r="O88" s="11" t="s">
        <v>28</v>
      </c>
      <c r="P88" s="11" t="s">
        <v>28</v>
      </c>
      <c r="Q88" s="11" t="s">
        <v>28</v>
      </c>
      <c r="R88" s="11" t="s">
        <v>28</v>
      </c>
      <c r="S88" s="11" t="s">
        <v>28</v>
      </c>
      <c r="T88" s="11" t="s">
        <v>28</v>
      </c>
      <c r="U88" s="11" t="s">
        <v>28</v>
      </c>
      <c r="V88" s="11" t="s">
        <v>28</v>
      </c>
    </row>
    <row r="89" s="9" customFormat="true" ht="15" hidden="false" customHeight="false" outlineLevel="0" collapsed="false">
      <c r="A89" s="0" t="n">
        <v>88</v>
      </c>
      <c r="B89" s="0" t="s">
        <v>369</v>
      </c>
      <c r="C89" s="25" t="s">
        <v>370</v>
      </c>
      <c r="D89" s="11"/>
      <c r="E89" s="11"/>
      <c r="F89" s="11"/>
      <c r="G89" s="11"/>
      <c r="H89" s="11"/>
      <c r="I89" s="11"/>
      <c r="J89" s="11"/>
      <c r="K89" s="11"/>
      <c r="L89" s="11"/>
      <c r="M89" s="11"/>
      <c r="N89" s="11"/>
      <c r="O89" s="11"/>
      <c r="P89" s="11"/>
      <c r="Q89" s="11"/>
      <c r="R89" s="11"/>
      <c r="S89" s="11"/>
      <c r="T89" s="11"/>
      <c r="U89" s="11"/>
      <c r="V89" s="11"/>
    </row>
    <row r="90" s="9" customFormat="true" ht="15" hidden="false" customHeight="false" outlineLevel="0" collapsed="false">
      <c r="A90" s="0" t="n">
        <v>89</v>
      </c>
      <c r="B90" s="0" t="s">
        <v>371</v>
      </c>
      <c r="C90" s="7" t="s">
        <v>372</v>
      </c>
      <c r="D90" s="11" t="s">
        <v>135</v>
      </c>
      <c r="E90" s="11" t="s">
        <v>137</v>
      </c>
      <c r="F90" s="11" t="s">
        <v>137</v>
      </c>
      <c r="G90" s="11" t="s">
        <v>135</v>
      </c>
      <c r="H90" s="11" t="s">
        <v>135</v>
      </c>
      <c r="I90" s="11" t="s">
        <v>135</v>
      </c>
      <c r="J90" s="11" t="s">
        <v>135</v>
      </c>
      <c r="K90" s="11" t="s">
        <v>135</v>
      </c>
      <c r="L90" s="11" t="s">
        <v>137</v>
      </c>
      <c r="M90" s="11" t="s">
        <v>135</v>
      </c>
      <c r="N90" s="11" t="s">
        <v>137</v>
      </c>
      <c r="O90" s="11" t="s">
        <v>135</v>
      </c>
      <c r="P90" s="11" t="s">
        <v>135</v>
      </c>
      <c r="Q90" s="11" t="s">
        <v>135</v>
      </c>
      <c r="R90" s="11" t="s">
        <v>135</v>
      </c>
      <c r="S90" s="11" t="s">
        <v>135</v>
      </c>
      <c r="T90" s="11" t="s">
        <v>135</v>
      </c>
      <c r="U90" s="11" t="s">
        <v>135</v>
      </c>
      <c r="V90" s="11" t="s">
        <v>135</v>
      </c>
    </row>
    <row r="91" s="9" customFormat="true" ht="15" hidden="false" customHeight="false" outlineLevel="0" collapsed="false">
      <c r="A91" s="0" t="n">
        <v>90</v>
      </c>
      <c r="B91" s="0" t="s">
        <v>373</v>
      </c>
      <c r="C91" s="7" t="s">
        <v>374</v>
      </c>
      <c r="D91" s="11" t="s">
        <v>135</v>
      </c>
      <c r="E91" s="11" t="s">
        <v>135</v>
      </c>
      <c r="F91" s="11" t="s">
        <v>135</v>
      </c>
      <c r="G91" s="11" t="s">
        <v>135</v>
      </c>
      <c r="H91" s="11" t="s">
        <v>135</v>
      </c>
      <c r="I91" s="11" t="s">
        <v>135</v>
      </c>
      <c r="J91" s="11" t="s">
        <v>135</v>
      </c>
      <c r="K91" s="11" t="s">
        <v>135</v>
      </c>
      <c r="L91" s="11" t="s">
        <v>137</v>
      </c>
      <c r="M91" s="11" t="s">
        <v>135</v>
      </c>
      <c r="N91" s="11" t="s">
        <v>137</v>
      </c>
      <c r="O91" s="11" t="s">
        <v>135</v>
      </c>
      <c r="P91" s="11" t="s">
        <v>135</v>
      </c>
      <c r="Q91" s="11" t="s">
        <v>135</v>
      </c>
      <c r="R91" s="11" t="s">
        <v>135</v>
      </c>
      <c r="S91" s="11" t="s">
        <v>135</v>
      </c>
      <c r="T91" s="11" t="s">
        <v>135</v>
      </c>
      <c r="U91" s="11" t="s">
        <v>135</v>
      </c>
      <c r="V91" s="11" t="s">
        <v>135</v>
      </c>
    </row>
    <row r="92" s="9" customFormat="true" ht="15" hidden="false" customHeight="false" outlineLevel="0" collapsed="false">
      <c r="A92" s="0" t="n">
        <v>91</v>
      </c>
      <c r="B92" s="0" t="s">
        <v>375</v>
      </c>
      <c r="C92" s="7" t="s">
        <v>376</v>
      </c>
      <c r="D92" s="11" t="s">
        <v>137</v>
      </c>
      <c r="E92" s="11" t="s">
        <v>137</v>
      </c>
      <c r="F92" s="11" t="s">
        <v>137</v>
      </c>
      <c r="G92" s="11" t="s">
        <v>137</v>
      </c>
      <c r="H92" s="11" t="s">
        <v>137</v>
      </c>
      <c r="I92" s="11" t="s">
        <v>135</v>
      </c>
      <c r="J92" s="11" t="s">
        <v>135</v>
      </c>
      <c r="K92" s="11" t="s">
        <v>137</v>
      </c>
      <c r="L92" s="11" t="s">
        <v>135</v>
      </c>
      <c r="M92" s="11" t="s">
        <v>137</v>
      </c>
      <c r="N92" s="11" t="s">
        <v>135</v>
      </c>
      <c r="O92" s="11" t="s">
        <v>137</v>
      </c>
      <c r="P92" s="11" t="s">
        <v>137</v>
      </c>
      <c r="Q92" s="11" t="s">
        <v>137</v>
      </c>
      <c r="R92" s="11" t="s">
        <v>137</v>
      </c>
      <c r="S92" s="11" t="s">
        <v>137</v>
      </c>
      <c r="T92" s="11" t="s">
        <v>137</v>
      </c>
      <c r="U92" s="11" t="s">
        <v>137</v>
      </c>
      <c r="V92" s="11" t="s">
        <v>137</v>
      </c>
    </row>
    <row r="93" s="9" customFormat="true" ht="15" hidden="false" customHeight="false" outlineLevel="0" collapsed="false">
      <c r="A93" s="0" t="n">
        <v>92</v>
      </c>
      <c r="B93" s="0" t="s">
        <v>377</v>
      </c>
      <c r="C93" s="7" t="s">
        <v>378</v>
      </c>
      <c r="D93" s="11" t="s">
        <v>135</v>
      </c>
      <c r="E93" s="11" t="s">
        <v>135</v>
      </c>
      <c r="F93" s="11" t="s">
        <v>135</v>
      </c>
      <c r="G93" s="11" t="s">
        <v>135</v>
      </c>
      <c r="H93" s="11" t="s">
        <v>135</v>
      </c>
      <c r="I93" s="11" t="s">
        <v>135</v>
      </c>
      <c r="J93" s="11" t="s">
        <v>135</v>
      </c>
      <c r="K93" s="11" t="s">
        <v>135</v>
      </c>
      <c r="L93" s="11" t="s">
        <v>135</v>
      </c>
      <c r="M93" s="11" t="s">
        <v>135</v>
      </c>
      <c r="N93" s="11" t="s">
        <v>135</v>
      </c>
      <c r="O93" s="11" t="s">
        <v>135</v>
      </c>
      <c r="P93" s="11" t="s">
        <v>135</v>
      </c>
      <c r="Q93" s="11" t="s">
        <v>135</v>
      </c>
      <c r="R93" s="11" t="s">
        <v>135</v>
      </c>
      <c r="S93" s="11" t="s">
        <v>135</v>
      </c>
      <c r="T93" s="11" t="s">
        <v>135</v>
      </c>
      <c r="U93" s="11" t="s">
        <v>135</v>
      </c>
      <c r="V93" s="11" t="s">
        <v>135</v>
      </c>
    </row>
    <row r="94" s="9" customFormat="true" ht="15" hidden="false" customHeight="false" outlineLevel="0" collapsed="false">
      <c r="A94" s="0" t="n">
        <v>93</v>
      </c>
      <c r="B94" s="0" t="s">
        <v>379</v>
      </c>
      <c r="C94" s="7" t="s">
        <v>380</v>
      </c>
      <c r="D94" s="11" t="s">
        <v>135</v>
      </c>
      <c r="E94" s="11" t="s">
        <v>135</v>
      </c>
      <c r="F94" s="11" t="s">
        <v>135</v>
      </c>
      <c r="G94" s="11" t="s">
        <v>135</v>
      </c>
      <c r="H94" s="11" t="s">
        <v>135</v>
      </c>
      <c r="I94" s="11" t="s">
        <v>135</v>
      </c>
      <c r="J94" s="11" t="s">
        <v>135</v>
      </c>
      <c r="K94" s="11" t="s">
        <v>135</v>
      </c>
      <c r="L94" s="11" t="s">
        <v>135</v>
      </c>
      <c r="M94" s="11" t="s">
        <v>135</v>
      </c>
      <c r="N94" s="11" t="s">
        <v>135</v>
      </c>
      <c r="O94" s="11" t="s">
        <v>135</v>
      </c>
      <c r="P94" s="11" t="s">
        <v>135</v>
      </c>
      <c r="Q94" s="11" t="s">
        <v>135</v>
      </c>
      <c r="R94" s="11" t="s">
        <v>135</v>
      </c>
      <c r="S94" s="11" t="s">
        <v>135</v>
      </c>
      <c r="T94" s="11" t="s">
        <v>135</v>
      </c>
      <c r="U94" s="11" t="s">
        <v>135</v>
      </c>
      <c r="V94" s="11" t="s">
        <v>135</v>
      </c>
    </row>
    <row r="95" s="9" customFormat="true" ht="15" hidden="false" customHeight="false" outlineLevel="0" collapsed="false">
      <c r="A95" s="0" t="n">
        <v>94</v>
      </c>
      <c r="B95" s="0" t="s">
        <v>381</v>
      </c>
      <c r="C95" s="7" t="s">
        <v>382</v>
      </c>
      <c r="D95" s="11" t="s">
        <v>135</v>
      </c>
      <c r="E95" s="11" t="s">
        <v>135</v>
      </c>
      <c r="F95" s="11" t="s">
        <v>135</v>
      </c>
      <c r="G95" s="11" t="s">
        <v>135</v>
      </c>
      <c r="H95" s="11" t="s">
        <v>135</v>
      </c>
      <c r="I95" s="11" t="s">
        <v>135</v>
      </c>
      <c r="J95" s="11" t="s">
        <v>135</v>
      </c>
      <c r="K95" s="11" t="s">
        <v>135</v>
      </c>
      <c r="L95" s="11" t="s">
        <v>135</v>
      </c>
      <c r="M95" s="11" t="s">
        <v>135</v>
      </c>
      <c r="N95" s="11" t="s">
        <v>135</v>
      </c>
      <c r="O95" s="11" t="s">
        <v>135</v>
      </c>
      <c r="P95" s="11" t="s">
        <v>135</v>
      </c>
      <c r="Q95" s="11" t="s">
        <v>135</v>
      </c>
      <c r="R95" s="11" t="s">
        <v>135</v>
      </c>
      <c r="S95" s="11" t="s">
        <v>135</v>
      </c>
      <c r="T95" s="11" t="s">
        <v>135</v>
      </c>
      <c r="U95" s="11" t="s">
        <v>135</v>
      </c>
      <c r="V95" s="11" t="s">
        <v>135</v>
      </c>
    </row>
    <row r="96" s="9" customFormat="true" ht="15" hidden="false" customHeight="false" outlineLevel="0" collapsed="false">
      <c r="A96" s="0" t="n">
        <v>95</v>
      </c>
      <c r="B96" s="0" t="s">
        <v>383</v>
      </c>
      <c r="C96" s="7" t="s">
        <v>384</v>
      </c>
      <c r="D96" s="11" t="s">
        <v>137</v>
      </c>
      <c r="E96" s="11" t="s">
        <v>137</v>
      </c>
      <c r="F96" s="11" t="s">
        <v>135</v>
      </c>
      <c r="G96" s="11" t="s">
        <v>135</v>
      </c>
      <c r="H96" s="11" t="s">
        <v>135</v>
      </c>
      <c r="I96" s="11" t="s">
        <v>137</v>
      </c>
      <c r="J96" s="11" t="s">
        <v>135</v>
      </c>
      <c r="K96" s="11" t="s">
        <v>135</v>
      </c>
      <c r="L96" s="11" t="s">
        <v>137</v>
      </c>
      <c r="M96" s="11" t="s">
        <v>135</v>
      </c>
      <c r="N96" s="11" t="s">
        <v>135</v>
      </c>
      <c r="O96" s="11" t="s">
        <v>135</v>
      </c>
      <c r="P96" s="11" t="s">
        <v>135</v>
      </c>
      <c r="Q96" s="11" t="s">
        <v>135</v>
      </c>
      <c r="R96" s="11" t="s">
        <v>135</v>
      </c>
      <c r="S96" s="11" t="s">
        <v>135</v>
      </c>
      <c r="T96" s="11" t="s">
        <v>135</v>
      </c>
      <c r="U96" s="11" t="s">
        <v>135</v>
      </c>
      <c r="V96" s="11" t="s">
        <v>135</v>
      </c>
    </row>
    <row r="97" s="9" customFormat="true" ht="15" hidden="false" customHeight="false" outlineLevel="0" collapsed="false">
      <c r="A97" s="0" t="n">
        <v>96</v>
      </c>
      <c r="B97" s="0" t="s">
        <v>385</v>
      </c>
      <c r="C97" s="7" t="s">
        <v>386</v>
      </c>
      <c r="D97" s="11" t="s">
        <v>135</v>
      </c>
      <c r="E97" s="11" t="s">
        <v>135</v>
      </c>
      <c r="F97" s="11" t="s">
        <v>135</v>
      </c>
      <c r="G97" s="11" t="s">
        <v>135</v>
      </c>
      <c r="H97" s="11" t="s">
        <v>135</v>
      </c>
      <c r="I97" s="11" t="s">
        <v>136</v>
      </c>
      <c r="J97" s="11" t="s">
        <v>135</v>
      </c>
      <c r="K97" s="11" t="s">
        <v>135</v>
      </c>
      <c r="L97" s="11" t="s">
        <v>135</v>
      </c>
      <c r="M97" s="11" t="s">
        <v>135</v>
      </c>
      <c r="N97" s="11" t="s">
        <v>135</v>
      </c>
      <c r="O97" s="11" t="s">
        <v>135</v>
      </c>
      <c r="P97" s="11" t="s">
        <v>135</v>
      </c>
      <c r="Q97" s="11" t="s">
        <v>135</v>
      </c>
      <c r="R97" s="11" t="s">
        <v>135</v>
      </c>
      <c r="S97" s="11" t="s">
        <v>135</v>
      </c>
      <c r="T97" s="11" t="s">
        <v>135</v>
      </c>
      <c r="U97" s="11" t="s">
        <v>135</v>
      </c>
      <c r="V97" s="11" t="s">
        <v>135</v>
      </c>
    </row>
    <row r="98" s="9" customFormat="true" ht="15" hidden="false" customHeight="false" outlineLevel="0" collapsed="false">
      <c r="A98" s="0" t="n">
        <v>97</v>
      </c>
      <c r="B98" s="0" t="s">
        <v>387</v>
      </c>
      <c r="C98" s="7" t="s">
        <v>388</v>
      </c>
      <c r="D98" s="11" t="s">
        <v>135</v>
      </c>
      <c r="E98" s="11" t="s">
        <v>135</v>
      </c>
      <c r="F98" s="11" t="s">
        <v>135</v>
      </c>
      <c r="G98" s="11" t="s">
        <v>135</v>
      </c>
      <c r="H98" s="11" t="s">
        <v>135</v>
      </c>
      <c r="I98" s="11" t="s">
        <v>135</v>
      </c>
      <c r="J98" s="11" t="s">
        <v>135</v>
      </c>
      <c r="K98" s="11" t="s">
        <v>135</v>
      </c>
      <c r="L98" s="11" t="s">
        <v>135</v>
      </c>
      <c r="M98" s="11" t="s">
        <v>135</v>
      </c>
      <c r="N98" s="11" t="s">
        <v>135</v>
      </c>
      <c r="O98" s="11" t="s">
        <v>135</v>
      </c>
      <c r="P98" s="11" t="s">
        <v>135</v>
      </c>
      <c r="Q98" s="11" t="s">
        <v>135</v>
      </c>
      <c r="R98" s="11" t="s">
        <v>135</v>
      </c>
      <c r="S98" s="11" t="s">
        <v>135</v>
      </c>
      <c r="T98" s="11" t="s">
        <v>135</v>
      </c>
      <c r="U98" s="11" t="s">
        <v>135</v>
      </c>
      <c r="V98" s="11" t="s">
        <v>135</v>
      </c>
    </row>
    <row r="99" s="9" customFormat="true" ht="15" hidden="false" customHeight="false" outlineLevel="0" collapsed="false">
      <c r="A99" s="0" t="n">
        <v>98</v>
      </c>
      <c r="B99" s="0" t="s">
        <v>389</v>
      </c>
      <c r="C99" s="7" t="s">
        <v>390</v>
      </c>
      <c r="D99" s="11" t="s">
        <v>135</v>
      </c>
      <c r="E99" s="11" t="s">
        <v>135</v>
      </c>
      <c r="F99" s="11" t="s">
        <v>135</v>
      </c>
      <c r="G99" s="11" t="s">
        <v>135</v>
      </c>
      <c r="H99" s="11" t="s">
        <v>135</v>
      </c>
      <c r="I99" s="11" t="s">
        <v>135</v>
      </c>
      <c r="J99" s="11" t="s">
        <v>135</v>
      </c>
      <c r="K99" s="11" t="s">
        <v>135</v>
      </c>
      <c r="L99" s="11" t="s">
        <v>137</v>
      </c>
      <c r="M99" s="11" t="s">
        <v>135</v>
      </c>
      <c r="N99" s="11" t="s">
        <v>135</v>
      </c>
      <c r="O99" s="11" t="s">
        <v>137</v>
      </c>
      <c r="P99" s="11" t="s">
        <v>137</v>
      </c>
      <c r="Q99" s="11" t="s">
        <v>137</v>
      </c>
      <c r="R99" s="11" t="s">
        <v>135</v>
      </c>
      <c r="S99" s="11" t="s">
        <v>135</v>
      </c>
      <c r="T99" s="11" t="s">
        <v>135</v>
      </c>
      <c r="U99" s="11" t="s">
        <v>135</v>
      </c>
      <c r="V99" s="11" t="s">
        <v>135</v>
      </c>
    </row>
    <row r="100" s="9" customFormat="true" ht="15" hidden="false" customHeight="false" outlineLevel="0" collapsed="false">
      <c r="A100" s="0" t="n">
        <v>99</v>
      </c>
      <c r="B100" s="0" t="s">
        <v>391</v>
      </c>
      <c r="C100" s="7" t="s">
        <v>392</v>
      </c>
      <c r="D100" s="11" t="s">
        <v>135</v>
      </c>
      <c r="E100" s="11" t="s">
        <v>135</v>
      </c>
      <c r="F100" s="11" t="s">
        <v>135</v>
      </c>
      <c r="G100" s="11" t="s">
        <v>135</v>
      </c>
      <c r="H100" s="11" t="s">
        <v>135</v>
      </c>
      <c r="I100" s="11" t="s">
        <v>135</v>
      </c>
      <c r="J100" s="11" t="s">
        <v>137</v>
      </c>
      <c r="K100" s="11" t="s">
        <v>135</v>
      </c>
      <c r="L100" s="11" t="s">
        <v>135</v>
      </c>
      <c r="M100" s="11" t="s">
        <v>135</v>
      </c>
      <c r="N100" s="11" t="s">
        <v>135</v>
      </c>
      <c r="O100" s="11" t="s">
        <v>135</v>
      </c>
      <c r="P100" s="11" t="s">
        <v>135</v>
      </c>
      <c r="Q100" s="11" t="s">
        <v>135</v>
      </c>
      <c r="R100" s="11" t="s">
        <v>137</v>
      </c>
      <c r="S100" s="11" t="s">
        <v>137</v>
      </c>
      <c r="T100" s="11" t="s">
        <v>135</v>
      </c>
      <c r="U100" s="11" t="s">
        <v>135</v>
      </c>
      <c r="V100" s="11" t="s">
        <v>135</v>
      </c>
    </row>
    <row r="101" s="9" customFormat="true" ht="15" hidden="false" customHeight="false" outlineLevel="0" collapsed="false">
      <c r="A101" s="0" t="n">
        <v>100</v>
      </c>
      <c r="B101" s="0" t="s">
        <v>393</v>
      </c>
      <c r="C101" s="7" t="s">
        <v>394</v>
      </c>
      <c r="D101" s="11" t="s">
        <v>135</v>
      </c>
      <c r="E101" s="11" t="s">
        <v>135</v>
      </c>
      <c r="F101" s="11" t="s">
        <v>135</v>
      </c>
      <c r="G101" s="11" t="s">
        <v>135</v>
      </c>
      <c r="H101" s="11" t="s">
        <v>135</v>
      </c>
      <c r="I101" s="11" t="s">
        <v>135</v>
      </c>
      <c r="J101" s="11" t="s">
        <v>135</v>
      </c>
      <c r="K101" s="11" t="s">
        <v>137</v>
      </c>
      <c r="L101" s="11" t="s">
        <v>135</v>
      </c>
      <c r="M101" s="11" t="s">
        <v>137</v>
      </c>
      <c r="N101" s="11" t="s">
        <v>135</v>
      </c>
      <c r="O101" s="11" t="s">
        <v>135</v>
      </c>
      <c r="P101" s="11" t="s">
        <v>135</v>
      </c>
      <c r="Q101" s="11" t="s">
        <v>135</v>
      </c>
      <c r="R101" s="11" t="s">
        <v>135</v>
      </c>
      <c r="S101" s="11" t="s">
        <v>135</v>
      </c>
      <c r="T101" s="11" t="s">
        <v>135</v>
      </c>
      <c r="U101" s="11" t="s">
        <v>137</v>
      </c>
      <c r="V101" s="11" t="s">
        <v>135</v>
      </c>
    </row>
    <row r="102" s="9" customFormat="true" ht="15" hidden="false" customHeight="false" outlineLevel="0" collapsed="false">
      <c r="A102" s="0" t="n">
        <v>101</v>
      </c>
      <c r="B102" s="0" t="s">
        <v>395</v>
      </c>
      <c r="C102" s="7" t="s">
        <v>396</v>
      </c>
      <c r="D102" s="11" t="s">
        <v>137</v>
      </c>
      <c r="E102" s="11" t="s">
        <v>137</v>
      </c>
      <c r="F102" s="11" t="s">
        <v>135</v>
      </c>
      <c r="G102" s="11" t="s">
        <v>137</v>
      </c>
      <c r="H102" s="11" t="s">
        <v>137</v>
      </c>
      <c r="I102" s="11" t="s">
        <v>137</v>
      </c>
      <c r="J102" s="11" t="s">
        <v>137</v>
      </c>
      <c r="K102" s="11" t="s">
        <v>137</v>
      </c>
      <c r="L102" s="11" t="s">
        <v>137</v>
      </c>
      <c r="M102" s="11" t="s">
        <v>137</v>
      </c>
      <c r="N102" s="11" t="s">
        <v>137</v>
      </c>
      <c r="O102" s="11" t="s">
        <v>135</v>
      </c>
      <c r="P102" s="11" t="s">
        <v>135</v>
      </c>
      <c r="Q102" s="11" t="s">
        <v>135</v>
      </c>
      <c r="R102" s="11" t="s">
        <v>137</v>
      </c>
      <c r="S102" s="11" t="s">
        <v>137</v>
      </c>
      <c r="T102" s="11" t="s">
        <v>135</v>
      </c>
      <c r="U102" s="11" t="s">
        <v>137</v>
      </c>
      <c r="V102" s="11" t="s">
        <v>137</v>
      </c>
    </row>
    <row r="103" s="9" customFormat="true" ht="15" hidden="false" customHeight="false" outlineLevel="0" collapsed="false">
      <c r="A103" s="0" t="n">
        <v>102</v>
      </c>
      <c r="B103" s="0" t="s">
        <v>397</v>
      </c>
      <c r="C103" s="7" t="s">
        <v>398</v>
      </c>
      <c r="D103" s="11" t="s">
        <v>135</v>
      </c>
      <c r="E103" s="11" t="s">
        <v>135</v>
      </c>
      <c r="F103" s="11" t="s">
        <v>137</v>
      </c>
      <c r="G103" s="11" t="s">
        <v>135</v>
      </c>
      <c r="H103" s="11" t="s">
        <v>135</v>
      </c>
      <c r="I103" s="11" t="s">
        <v>135</v>
      </c>
      <c r="J103" s="11" t="s">
        <v>135</v>
      </c>
      <c r="K103" s="11" t="s">
        <v>135</v>
      </c>
      <c r="L103" s="11" t="s">
        <v>135</v>
      </c>
      <c r="M103" s="11" t="s">
        <v>135</v>
      </c>
      <c r="N103" s="11" t="s">
        <v>135</v>
      </c>
      <c r="O103" s="11" t="s">
        <v>137</v>
      </c>
      <c r="P103" s="11" t="s">
        <v>137</v>
      </c>
      <c r="Q103" s="11" t="s">
        <v>137</v>
      </c>
      <c r="R103" s="11" t="s">
        <v>135</v>
      </c>
      <c r="S103" s="11" t="s">
        <v>135</v>
      </c>
      <c r="T103" s="11" t="s">
        <v>135</v>
      </c>
      <c r="U103" s="11" t="s">
        <v>135</v>
      </c>
      <c r="V103" s="11" t="s">
        <v>135</v>
      </c>
    </row>
    <row r="104" s="9" customFormat="true" ht="15" hidden="false" customHeight="false" outlineLevel="0" collapsed="false">
      <c r="A104" s="0" t="n">
        <v>103</v>
      </c>
      <c r="B104" s="0" t="s">
        <v>399</v>
      </c>
      <c r="C104" s="7" t="s">
        <v>400</v>
      </c>
      <c r="D104" s="11" t="s">
        <v>135</v>
      </c>
      <c r="E104" s="11" t="s">
        <v>135</v>
      </c>
      <c r="F104" s="11" t="s">
        <v>135</v>
      </c>
      <c r="G104" s="11" t="s">
        <v>135</v>
      </c>
      <c r="H104" s="11" t="s">
        <v>135</v>
      </c>
      <c r="I104" s="11" t="s">
        <v>135</v>
      </c>
      <c r="J104" s="11" t="s">
        <v>135</v>
      </c>
      <c r="K104" s="11" t="s">
        <v>135</v>
      </c>
      <c r="L104" s="11" t="s">
        <v>135</v>
      </c>
      <c r="M104" s="11" t="s">
        <v>135</v>
      </c>
      <c r="N104" s="11" t="s">
        <v>135</v>
      </c>
      <c r="O104" s="11" t="s">
        <v>135</v>
      </c>
      <c r="P104" s="11" t="s">
        <v>135</v>
      </c>
      <c r="Q104" s="11" t="s">
        <v>135</v>
      </c>
      <c r="R104" s="11" t="s">
        <v>135</v>
      </c>
      <c r="S104" s="11" t="s">
        <v>135</v>
      </c>
      <c r="T104" s="11" t="s">
        <v>135</v>
      </c>
      <c r="U104" s="11" t="s">
        <v>135</v>
      </c>
      <c r="V104" s="11" t="s">
        <v>135</v>
      </c>
    </row>
    <row r="105" s="9" customFormat="true" ht="15" hidden="false" customHeight="false" outlineLevel="0" collapsed="false">
      <c r="A105" s="0" t="n">
        <v>104</v>
      </c>
      <c r="B105" s="0" t="s">
        <v>401</v>
      </c>
      <c r="C105" s="15" t="s">
        <v>402</v>
      </c>
      <c r="D105" s="11" t="s">
        <v>367</v>
      </c>
      <c r="E105" s="11" t="s">
        <v>367</v>
      </c>
      <c r="F105" s="16" t="s">
        <v>403</v>
      </c>
      <c r="G105" s="11" t="s">
        <v>367</v>
      </c>
      <c r="H105" s="11" t="s">
        <v>367</v>
      </c>
      <c r="I105" s="11" t="s">
        <v>367</v>
      </c>
      <c r="J105" s="11" t="s">
        <v>367</v>
      </c>
      <c r="K105" s="11" t="s">
        <v>367</v>
      </c>
      <c r="L105" s="11" t="s">
        <v>367</v>
      </c>
      <c r="M105" s="11" t="s">
        <v>367</v>
      </c>
      <c r="N105" s="11" t="s">
        <v>367</v>
      </c>
      <c r="O105" s="16" t="s">
        <v>404</v>
      </c>
      <c r="P105" s="16" t="s">
        <v>404</v>
      </c>
      <c r="Q105" s="16" t="s">
        <v>404</v>
      </c>
      <c r="R105" s="11" t="s">
        <v>367</v>
      </c>
      <c r="S105" s="11" t="s">
        <v>367</v>
      </c>
      <c r="T105" s="11" t="s">
        <v>367</v>
      </c>
      <c r="U105" s="11" t="s">
        <v>367</v>
      </c>
      <c r="V105" s="11" t="s">
        <v>367</v>
      </c>
    </row>
    <row r="106" s="9" customFormat="true" ht="15" hidden="false" customHeight="false" outlineLevel="0" collapsed="false">
      <c r="A106" s="0" t="n">
        <v>105</v>
      </c>
      <c r="B106" s="0" t="s">
        <v>405</v>
      </c>
      <c r="C106" s="25" t="s">
        <v>406</v>
      </c>
      <c r="D106" s="11"/>
      <c r="E106" s="11"/>
      <c r="F106" s="11"/>
      <c r="G106" s="11"/>
      <c r="H106" s="11"/>
      <c r="I106" s="11"/>
      <c r="J106" s="11"/>
      <c r="K106" s="11"/>
      <c r="L106" s="11"/>
      <c r="M106" s="11"/>
      <c r="N106" s="11"/>
      <c r="O106" s="11"/>
      <c r="P106" s="11"/>
      <c r="Q106" s="11"/>
      <c r="R106" s="11"/>
      <c r="S106" s="11"/>
      <c r="T106" s="11"/>
      <c r="U106" s="11"/>
      <c r="V106" s="11"/>
    </row>
    <row r="107" s="9" customFormat="true" ht="15" hidden="false" customHeight="false" outlineLevel="0" collapsed="false">
      <c r="A107" s="0" t="n">
        <v>106</v>
      </c>
      <c r="B107" s="0" t="s">
        <v>407</v>
      </c>
      <c r="C107" s="15" t="s">
        <v>408</v>
      </c>
      <c r="D107" s="11" t="s">
        <v>135</v>
      </c>
      <c r="E107" s="11" t="s">
        <v>137</v>
      </c>
      <c r="F107" s="11" t="s">
        <v>137</v>
      </c>
      <c r="G107" s="11" t="s">
        <v>136</v>
      </c>
      <c r="H107" s="11" t="s">
        <v>136</v>
      </c>
      <c r="I107" s="11" t="s">
        <v>136</v>
      </c>
      <c r="J107" s="11" t="s">
        <v>136</v>
      </c>
      <c r="K107" s="11" t="s">
        <v>136</v>
      </c>
      <c r="L107" s="11" t="s">
        <v>137</v>
      </c>
      <c r="M107" s="11" t="s">
        <v>137</v>
      </c>
      <c r="N107" s="11" t="s">
        <v>137</v>
      </c>
      <c r="O107" s="11" t="s">
        <v>137</v>
      </c>
      <c r="P107" s="11" t="s">
        <v>137</v>
      </c>
      <c r="Q107" s="11" t="s">
        <v>137</v>
      </c>
      <c r="R107" s="11" t="s">
        <v>136</v>
      </c>
      <c r="S107" s="11" t="s">
        <v>136</v>
      </c>
      <c r="T107" s="11" t="s">
        <v>135</v>
      </c>
      <c r="U107" s="11" t="s">
        <v>136</v>
      </c>
      <c r="V107" s="11" t="s">
        <v>136</v>
      </c>
    </row>
    <row r="108" s="9" customFormat="true" ht="15" hidden="false" customHeight="false" outlineLevel="0" collapsed="false">
      <c r="A108" s="0" t="n">
        <v>107</v>
      </c>
      <c r="B108" s="0" t="s">
        <v>409</v>
      </c>
      <c r="C108" s="15" t="s">
        <v>410</v>
      </c>
      <c r="D108" s="11" t="s">
        <v>135</v>
      </c>
      <c r="E108" s="11" t="s">
        <v>135</v>
      </c>
      <c r="F108" s="11" t="s">
        <v>135</v>
      </c>
      <c r="G108" s="11" t="s">
        <v>136</v>
      </c>
      <c r="H108" s="11" t="s">
        <v>136</v>
      </c>
      <c r="I108" s="11" t="s">
        <v>136</v>
      </c>
      <c r="J108" s="11" t="s">
        <v>136</v>
      </c>
      <c r="K108" s="11" t="s">
        <v>136</v>
      </c>
      <c r="L108" s="11" t="s">
        <v>137</v>
      </c>
      <c r="M108" s="11" t="s">
        <v>137</v>
      </c>
      <c r="N108" s="11" t="s">
        <v>137</v>
      </c>
      <c r="O108" s="11" t="s">
        <v>137</v>
      </c>
      <c r="P108" s="11" t="s">
        <v>137</v>
      </c>
      <c r="Q108" s="11" t="s">
        <v>137</v>
      </c>
      <c r="R108" s="11" t="s">
        <v>136</v>
      </c>
      <c r="S108" s="11" t="s">
        <v>136</v>
      </c>
      <c r="T108" s="11" t="s">
        <v>135</v>
      </c>
      <c r="U108" s="11" t="s">
        <v>136</v>
      </c>
      <c r="V108" s="11" t="s">
        <v>136</v>
      </c>
    </row>
    <row r="109" s="9" customFormat="true" ht="15" hidden="false" customHeight="false" outlineLevel="0" collapsed="false">
      <c r="A109" s="0" t="n">
        <v>108</v>
      </c>
      <c r="B109" s="0" t="s">
        <v>411</v>
      </c>
      <c r="C109" s="15" t="s">
        <v>412</v>
      </c>
      <c r="D109" s="11" t="s">
        <v>135</v>
      </c>
      <c r="E109" s="11" t="s">
        <v>135</v>
      </c>
      <c r="F109" s="11" t="s">
        <v>135</v>
      </c>
      <c r="G109" s="11" t="s">
        <v>136</v>
      </c>
      <c r="H109" s="11" t="s">
        <v>136</v>
      </c>
      <c r="I109" s="11" t="s">
        <v>136</v>
      </c>
      <c r="J109" s="11" t="s">
        <v>136</v>
      </c>
      <c r="K109" s="11" t="s">
        <v>136</v>
      </c>
      <c r="L109" s="11" t="s">
        <v>136</v>
      </c>
      <c r="M109" s="11" t="s">
        <v>136</v>
      </c>
      <c r="N109" s="11" t="s">
        <v>136</v>
      </c>
      <c r="O109" s="11" t="s">
        <v>135</v>
      </c>
      <c r="P109" s="11" t="s">
        <v>135</v>
      </c>
      <c r="Q109" s="11" t="s">
        <v>135</v>
      </c>
      <c r="R109" s="11" t="s">
        <v>136</v>
      </c>
      <c r="S109" s="11" t="s">
        <v>136</v>
      </c>
      <c r="T109" s="11" t="s">
        <v>135</v>
      </c>
      <c r="U109" s="11" t="s">
        <v>136</v>
      </c>
      <c r="V109" s="11" t="s">
        <v>136</v>
      </c>
    </row>
    <row r="110" s="9" customFormat="true" ht="15" hidden="false" customHeight="false" outlineLevel="0" collapsed="false">
      <c r="A110" s="0" t="n">
        <v>109</v>
      </c>
      <c r="B110" s="0" t="s">
        <v>413</v>
      </c>
      <c r="C110" s="15" t="s">
        <v>414</v>
      </c>
      <c r="D110" s="11" t="s">
        <v>137</v>
      </c>
      <c r="E110" s="11" t="s">
        <v>137</v>
      </c>
      <c r="F110" s="11" t="s">
        <v>135</v>
      </c>
      <c r="G110" s="11" t="s">
        <v>137</v>
      </c>
      <c r="H110" s="11" t="s">
        <v>137</v>
      </c>
      <c r="I110" s="11" t="s">
        <v>136</v>
      </c>
      <c r="J110" s="11" t="s">
        <v>136</v>
      </c>
      <c r="K110" s="11" t="s">
        <v>136</v>
      </c>
      <c r="L110" s="11" t="s">
        <v>136</v>
      </c>
      <c r="M110" s="11" t="s">
        <v>137</v>
      </c>
      <c r="N110" s="11" t="s">
        <v>136</v>
      </c>
      <c r="O110" s="11" t="s">
        <v>137</v>
      </c>
      <c r="P110" s="11" t="s">
        <v>137</v>
      </c>
      <c r="Q110" s="11" t="s">
        <v>137</v>
      </c>
      <c r="R110" s="11" t="s">
        <v>137</v>
      </c>
      <c r="S110" s="11" t="s">
        <v>137</v>
      </c>
      <c r="T110" s="11" t="s">
        <v>137</v>
      </c>
      <c r="U110" s="11" t="s">
        <v>136</v>
      </c>
      <c r="V110" s="11" t="s">
        <v>136</v>
      </c>
    </row>
    <row r="111" s="9" customFormat="true" ht="15" hidden="false" customHeight="false" outlineLevel="0" collapsed="false">
      <c r="A111" s="0" t="n">
        <v>110</v>
      </c>
      <c r="B111" s="0" t="s">
        <v>415</v>
      </c>
      <c r="C111" s="15" t="s">
        <v>416</v>
      </c>
      <c r="D111" s="11" t="s">
        <v>135</v>
      </c>
      <c r="E111" s="11" t="s">
        <v>135</v>
      </c>
      <c r="F111" s="11" t="s">
        <v>135</v>
      </c>
      <c r="G111" s="11" t="s">
        <v>136</v>
      </c>
      <c r="H111" s="11" t="s">
        <v>136</v>
      </c>
      <c r="I111" s="11" t="s">
        <v>136</v>
      </c>
      <c r="J111" s="11" t="s">
        <v>136</v>
      </c>
      <c r="K111" s="11" t="s">
        <v>136</v>
      </c>
      <c r="L111" s="11" t="s">
        <v>136</v>
      </c>
      <c r="M111" s="11" t="s">
        <v>136</v>
      </c>
      <c r="N111" s="11" t="s">
        <v>136</v>
      </c>
      <c r="O111" s="11" t="s">
        <v>135</v>
      </c>
      <c r="P111" s="11" t="s">
        <v>135</v>
      </c>
      <c r="Q111" s="11" t="s">
        <v>135</v>
      </c>
      <c r="R111" s="11" t="s">
        <v>136</v>
      </c>
      <c r="S111" s="11" t="s">
        <v>136</v>
      </c>
      <c r="T111" s="11" t="s">
        <v>135</v>
      </c>
      <c r="U111" s="11" t="s">
        <v>136</v>
      </c>
      <c r="V111" s="11" t="s">
        <v>136</v>
      </c>
    </row>
    <row r="112" s="9" customFormat="true" ht="15" hidden="false" customHeight="false" outlineLevel="0" collapsed="false">
      <c r="A112" s="0" t="n">
        <v>111</v>
      </c>
      <c r="B112" s="0" t="s">
        <v>417</v>
      </c>
      <c r="C112" s="15" t="s">
        <v>418</v>
      </c>
      <c r="D112" s="11" t="s">
        <v>135</v>
      </c>
      <c r="E112" s="11" t="s">
        <v>135</v>
      </c>
      <c r="F112" s="11" t="s">
        <v>135</v>
      </c>
      <c r="G112" s="11" t="s">
        <v>136</v>
      </c>
      <c r="H112" s="11" t="s">
        <v>136</v>
      </c>
      <c r="I112" s="11" t="s">
        <v>136</v>
      </c>
      <c r="J112" s="11" t="s">
        <v>136</v>
      </c>
      <c r="K112" s="11" t="s">
        <v>136</v>
      </c>
      <c r="L112" s="11" t="s">
        <v>136</v>
      </c>
      <c r="M112" s="11" t="s">
        <v>136</v>
      </c>
      <c r="N112" s="11" t="s">
        <v>136</v>
      </c>
      <c r="O112" s="11" t="s">
        <v>135</v>
      </c>
      <c r="P112" s="11" t="s">
        <v>135</v>
      </c>
      <c r="Q112" s="11" t="s">
        <v>135</v>
      </c>
      <c r="R112" s="11" t="s">
        <v>136</v>
      </c>
      <c r="S112" s="11" t="s">
        <v>136</v>
      </c>
      <c r="T112" s="11" t="s">
        <v>137</v>
      </c>
      <c r="U112" s="11" t="s">
        <v>136</v>
      </c>
      <c r="V112" s="11" t="s">
        <v>136</v>
      </c>
    </row>
    <row r="113" s="9" customFormat="true" ht="15" hidden="false" customHeight="false" outlineLevel="0" collapsed="false">
      <c r="A113" s="0" t="n">
        <v>112</v>
      </c>
      <c r="B113" s="0" t="s">
        <v>419</v>
      </c>
      <c r="C113" s="15" t="s">
        <v>420</v>
      </c>
      <c r="D113" s="11" t="s">
        <v>135</v>
      </c>
      <c r="E113" s="11" t="s">
        <v>135</v>
      </c>
      <c r="F113" s="11" t="s">
        <v>135</v>
      </c>
      <c r="G113" s="11" t="s">
        <v>136</v>
      </c>
      <c r="H113" s="11" t="s">
        <v>136</v>
      </c>
      <c r="I113" s="11" t="s">
        <v>136</v>
      </c>
      <c r="J113" s="11" t="s">
        <v>136</v>
      </c>
      <c r="K113" s="11" t="s">
        <v>136</v>
      </c>
      <c r="L113" s="11" t="s">
        <v>136</v>
      </c>
      <c r="M113" s="11" t="s">
        <v>136</v>
      </c>
      <c r="N113" s="11" t="s">
        <v>136</v>
      </c>
      <c r="O113" s="11" t="s">
        <v>135</v>
      </c>
      <c r="P113" s="11" t="s">
        <v>135</v>
      </c>
      <c r="Q113" s="11" t="s">
        <v>135</v>
      </c>
      <c r="R113" s="11" t="s">
        <v>136</v>
      </c>
      <c r="S113" s="11" t="s">
        <v>136</v>
      </c>
      <c r="T113" s="11" t="s">
        <v>135</v>
      </c>
      <c r="U113" s="11" t="s">
        <v>136</v>
      </c>
      <c r="V113" s="11" t="s">
        <v>136</v>
      </c>
    </row>
    <row r="114" s="9" customFormat="true" ht="15" hidden="false" customHeight="false" outlineLevel="0" collapsed="false">
      <c r="A114" s="0" t="n">
        <v>113</v>
      </c>
      <c r="B114" s="0" t="s">
        <v>421</v>
      </c>
      <c r="C114" s="15" t="s">
        <v>422</v>
      </c>
      <c r="D114" s="11" t="s">
        <v>135</v>
      </c>
      <c r="E114" s="11" t="s">
        <v>135</v>
      </c>
      <c r="F114" s="11" t="s">
        <v>135</v>
      </c>
      <c r="G114" s="11" t="s">
        <v>136</v>
      </c>
      <c r="H114" s="11" t="s">
        <v>136</v>
      </c>
      <c r="I114" s="11" t="s">
        <v>136</v>
      </c>
      <c r="J114" s="11" t="s">
        <v>136</v>
      </c>
      <c r="K114" s="11" t="s">
        <v>136</v>
      </c>
      <c r="L114" s="11" t="s">
        <v>136</v>
      </c>
      <c r="M114" s="11" t="s">
        <v>136</v>
      </c>
      <c r="N114" s="11" t="s">
        <v>136</v>
      </c>
      <c r="O114" s="11" t="s">
        <v>135</v>
      </c>
      <c r="P114" s="11" t="s">
        <v>135</v>
      </c>
      <c r="Q114" s="11" t="s">
        <v>135</v>
      </c>
      <c r="R114" s="11" t="s">
        <v>136</v>
      </c>
      <c r="S114" s="11" t="s">
        <v>136</v>
      </c>
      <c r="T114" s="11" t="s">
        <v>135</v>
      </c>
      <c r="U114" s="11" t="s">
        <v>136</v>
      </c>
      <c r="V114" s="11" t="s">
        <v>136</v>
      </c>
    </row>
    <row r="115" s="9" customFormat="true" ht="15" hidden="false" customHeight="false" outlineLevel="0" collapsed="false">
      <c r="A115" s="0" t="n">
        <v>114</v>
      </c>
      <c r="B115" s="0" t="s">
        <v>423</v>
      </c>
      <c r="C115" s="15" t="s">
        <v>424</v>
      </c>
      <c r="D115" s="11" t="s">
        <v>135</v>
      </c>
      <c r="E115" s="11" t="s">
        <v>135</v>
      </c>
      <c r="F115" s="11" t="s">
        <v>135</v>
      </c>
      <c r="G115" s="11" t="s">
        <v>136</v>
      </c>
      <c r="H115" s="11" t="s">
        <v>136</v>
      </c>
      <c r="I115" s="11" t="s">
        <v>136</v>
      </c>
      <c r="J115" s="11" t="s">
        <v>136</v>
      </c>
      <c r="K115" s="11" t="s">
        <v>136</v>
      </c>
      <c r="L115" s="11" t="s">
        <v>136</v>
      </c>
      <c r="M115" s="11" t="s">
        <v>136</v>
      </c>
      <c r="N115" s="11" t="s">
        <v>136</v>
      </c>
      <c r="O115" s="11" t="s">
        <v>135</v>
      </c>
      <c r="P115" s="11" t="s">
        <v>135</v>
      </c>
      <c r="Q115" s="11" t="s">
        <v>135</v>
      </c>
      <c r="R115" s="11" t="s">
        <v>136</v>
      </c>
      <c r="S115" s="11" t="s">
        <v>136</v>
      </c>
      <c r="T115" s="11" t="s">
        <v>135</v>
      </c>
      <c r="U115" s="11" t="s">
        <v>136</v>
      </c>
      <c r="V115" s="11" t="s">
        <v>136</v>
      </c>
    </row>
    <row r="116" s="9" customFormat="true" ht="15" hidden="false" customHeight="false" outlineLevel="0" collapsed="false">
      <c r="A116" s="0" t="n">
        <v>115</v>
      </c>
      <c r="B116" s="0" t="s">
        <v>425</v>
      </c>
      <c r="C116" s="15" t="s">
        <v>426</v>
      </c>
      <c r="D116" s="11" t="s">
        <v>135</v>
      </c>
      <c r="E116" s="11" t="s">
        <v>137</v>
      </c>
      <c r="F116" s="11" t="s">
        <v>135</v>
      </c>
      <c r="G116" s="11" t="s">
        <v>136</v>
      </c>
      <c r="H116" s="11" t="s">
        <v>136</v>
      </c>
      <c r="I116" s="11" t="s">
        <v>137</v>
      </c>
      <c r="J116" s="11" t="s">
        <v>136</v>
      </c>
      <c r="K116" s="11" t="s">
        <v>136</v>
      </c>
      <c r="L116" s="11" t="s">
        <v>137</v>
      </c>
      <c r="M116" s="11" t="s">
        <v>136</v>
      </c>
      <c r="N116" s="11" t="s">
        <v>136</v>
      </c>
      <c r="O116" s="11" t="s">
        <v>135</v>
      </c>
      <c r="P116" s="11" t="s">
        <v>135</v>
      </c>
      <c r="Q116" s="11" t="s">
        <v>135</v>
      </c>
      <c r="R116" s="11" t="s">
        <v>136</v>
      </c>
      <c r="S116" s="11" t="s">
        <v>136</v>
      </c>
      <c r="T116" s="11" t="s">
        <v>135</v>
      </c>
      <c r="U116" s="11" t="s">
        <v>136</v>
      </c>
      <c r="V116" s="11" t="s">
        <v>136</v>
      </c>
    </row>
    <row r="117" s="9" customFormat="true" ht="15" hidden="false" customHeight="false" outlineLevel="0" collapsed="false">
      <c r="A117" s="0" t="n">
        <v>116</v>
      </c>
      <c r="B117" s="0" t="s">
        <v>427</v>
      </c>
      <c r="C117" s="15" t="s">
        <v>428</v>
      </c>
      <c r="D117" s="11" t="s">
        <v>135</v>
      </c>
      <c r="E117" s="11" t="s">
        <v>135</v>
      </c>
      <c r="F117" s="11" t="s">
        <v>135</v>
      </c>
      <c r="G117" s="11" t="s">
        <v>136</v>
      </c>
      <c r="H117" s="11" t="s">
        <v>136</v>
      </c>
      <c r="I117" s="11" t="s">
        <v>136</v>
      </c>
      <c r="J117" s="11" t="s">
        <v>136</v>
      </c>
      <c r="K117" s="11" t="s">
        <v>136</v>
      </c>
      <c r="L117" s="11" t="s">
        <v>136</v>
      </c>
      <c r="M117" s="11" t="s">
        <v>136</v>
      </c>
      <c r="N117" s="11" t="s">
        <v>136</v>
      </c>
      <c r="O117" s="11" t="s">
        <v>135</v>
      </c>
      <c r="P117" s="11" t="s">
        <v>135</v>
      </c>
      <c r="Q117" s="11" t="s">
        <v>135</v>
      </c>
      <c r="R117" s="11" t="s">
        <v>136</v>
      </c>
      <c r="S117" s="11" t="s">
        <v>136</v>
      </c>
      <c r="T117" s="11" t="s">
        <v>135</v>
      </c>
      <c r="U117" s="11" t="s">
        <v>136</v>
      </c>
      <c r="V117" s="11" t="s">
        <v>136</v>
      </c>
    </row>
    <row r="118" s="9" customFormat="true" ht="15" hidden="false" customHeight="false" outlineLevel="0" collapsed="false">
      <c r="A118" s="0" t="n">
        <v>117</v>
      </c>
      <c r="B118" s="0" t="s">
        <v>429</v>
      </c>
      <c r="C118" s="15" t="s">
        <v>430</v>
      </c>
      <c r="D118" s="11" t="s">
        <v>135</v>
      </c>
      <c r="E118" s="11" t="s">
        <v>135</v>
      </c>
      <c r="F118" s="11" t="s">
        <v>135</v>
      </c>
      <c r="G118" s="11" t="s">
        <v>136</v>
      </c>
      <c r="H118" s="11" t="s">
        <v>136</v>
      </c>
      <c r="I118" s="11" t="s">
        <v>136</v>
      </c>
      <c r="J118" s="11" t="s">
        <v>136</v>
      </c>
      <c r="K118" s="11" t="s">
        <v>136</v>
      </c>
      <c r="L118" s="11" t="s">
        <v>136</v>
      </c>
      <c r="M118" s="11" t="s">
        <v>136</v>
      </c>
      <c r="N118" s="11" t="s">
        <v>136</v>
      </c>
      <c r="O118" s="11" t="s">
        <v>135</v>
      </c>
      <c r="P118" s="11" t="s">
        <v>135</v>
      </c>
      <c r="Q118" s="11" t="s">
        <v>135</v>
      </c>
      <c r="R118" s="11" t="s">
        <v>136</v>
      </c>
      <c r="S118" s="11" t="s">
        <v>136</v>
      </c>
      <c r="T118" s="11" t="s">
        <v>135</v>
      </c>
      <c r="U118" s="11" t="s">
        <v>136</v>
      </c>
      <c r="V118" s="11" t="s">
        <v>136</v>
      </c>
    </row>
    <row r="119" s="9" customFormat="true" ht="15" hidden="false" customHeight="false" outlineLevel="0" collapsed="false">
      <c r="A119" s="0" t="n">
        <v>118</v>
      </c>
      <c r="B119" s="0" t="s">
        <v>431</v>
      </c>
      <c r="C119" s="15" t="s">
        <v>432</v>
      </c>
      <c r="D119" s="11" t="s">
        <v>135</v>
      </c>
      <c r="E119" s="11" t="s">
        <v>135</v>
      </c>
      <c r="F119" s="11" t="s">
        <v>135</v>
      </c>
      <c r="G119" s="11" t="s">
        <v>136</v>
      </c>
      <c r="H119" s="11" t="s">
        <v>136</v>
      </c>
      <c r="I119" s="11" t="s">
        <v>136</v>
      </c>
      <c r="J119" s="11" t="s">
        <v>136</v>
      </c>
      <c r="K119" s="11" t="s">
        <v>136</v>
      </c>
      <c r="L119" s="11" t="s">
        <v>136</v>
      </c>
      <c r="M119" s="11" t="s">
        <v>136</v>
      </c>
      <c r="N119" s="11" t="s">
        <v>136</v>
      </c>
      <c r="O119" s="11" t="s">
        <v>135</v>
      </c>
      <c r="P119" s="11" t="s">
        <v>135</v>
      </c>
      <c r="Q119" s="11" t="s">
        <v>135</v>
      </c>
      <c r="R119" s="11" t="s">
        <v>136</v>
      </c>
      <c r="S119" s="11" t="s">
        <v>136</v>
      </c>
      <c r="T119" s="11" t="s">
        <v>135</v>
      </c>
      <c r="U119" s="11" t="s">
        <v>136</v>
      </c>
      <c r="V119" s="11" t="s">
        <v>136</v>
      </c>
    </row>
    <row r="120" s="9" customFormat="true" ht="15" hidden="false" customHeight="false" outlineLevel="0" collapsed="false">
      <c r="A120" s="0" t="n">
        <v>119</v>
      </c>
      <c r="B120" s="0" t="s">
        <v>433</v>
      </c>
      <c r="C120" s="15" t="s">
        <v>434</v>
      </c>
      <c r="D120" s="11" t="s">
        <v>135</v>
      </c>
      <c r="E120" s="11" t="s">
        <v>135</v>
      </c>
      <c r="F120" s="11" t="s">
        <v>135</v>
      </c>
      <c r="G120" s="11" t="s">
        <v>136</v>
      </c>
      <c r="H120" s="11" t="s">
        <v>136</v>
      </c>
      <c r="I120" s="11" t="s">
        <v>136</v>
      </c>
      <c r="J120" s="11" t="s">
        <v>136</v>
      </c>
      <c r="K120" s="11" t="s">
        <v>136</v>
      </c>
      <c r="L120" s="11" t="s">
        <v>137</v>
      </c>
      <c r="M120" s="11" t="s">
        <v>136</v>
      </c>
      <c r="N120" s="11" t="s">
        <v>136</v>
      </c>
      <c r="O120" s="11" t="s">
        <v>135</v>
      </c>
      <c r="P120" s="11" t="s">
        <v>135</v>
      </c>
      <c r="Q120" s="11" t="s">
        <v>135</v>
      </c>
      <c r="R120" s="11" t="s">
        <v>136</v>
      </c>
      <c r="S120" s="11" t="s">
        <v>136</v>
      </c>
      <c r="T120" s="11" t="s">
        <v>135</v>
      </c>
      <c r="U120" s="11" t="s">
        <v>136</v>
      </c>
      <c r="V120" s="11" t="s">
        <v>136</v>
      </c>
    </row>
    <row r="121" s="9" customFormat="true" ht="15" hidden="false" customHeight="false" outlineLevel="0" collapsed="false">
      <c r="A121" s="0" t="n">
        <v>120</v>
      </c>
      <c r="B121" s="0" t="s">
        <v>435</v>
      </c>
      <c r="C121" s="15" t="s">
        <v>436</v>
      </c>
      <c r="D121" s="11" t="s">
        <v>135</v>
      </c>
      <c r="E121" s="11" t="s">
        <v>135</v>
      </c>
      <c r="F121" s="11" t="s">
        <v>135</v>
      </c>
      <c r="G121" s="11" t="s">
        <v>136</v>
      </c>
      <c r="H121" s="11" t="s">
        <v>136</v>
      </c>
      <c r="I121" s="11" t="s">
        <v>136</v>
      </c>
      <c r="J121" s="11" t="s">
        <v>136</v>
      </c>
      <c r="K121" s="11" t="s">
        <v>136</v>
      </c>
      <c r="L121" s="11" t="s">
        <v>135</v>
      </c>
      <c r="M121" s="11" t="s">
        <v>136</v>
      </c>
      <c r="N121" s="11" t="s">
        <v>136</v>
      </c>
      <c r="O121" s="11" t="s">
        <v>135</v>
      </c>
      <c r="P121" s="11" t="s">
        <v>135</v>
      </c>
      <c r="Q121" s="11" t="s">
        <v>135</v>
      </c>
      <c r="R121" s="11" t="s">
        <v>136</v>
      </c>
      <c r="S121" s="11" t="s">
        <v>136</v>
      </c>
      <c r="T121" s="11" t="s">
        <v>135</v>
      </c>
      <c r="U121" s="11" t="s">
        <v>136</v>
      </c>
      <c r="V121" s="11" t="s">
        <v>136</v>
      </c>
    </row>
    <row r="122" s="9" customFormat="true" ht="15" hidden="false" customHeight="false" outlineLevel="0" collapsed="false">
      <c r="A122" s="0" t="n">
        <v>121</v>
      </c>
      <c r="B122" s="0" t="s">
        <v>437</v>
      </c>
      <c r="C122" s="15" t="s">
        <v>438</v>
      </c>
      <c r="D122" s="11" t="s">
        <v>135</v>
      </c>
      <c r="E122" s="11" t="s">
        <v>135</v>
      </c>
      <c r="F122" s="11" t="s">
        <v>135</v>
      </c>
      <c r="G122" s="11" t="s">
        <v>135</v>
      </c>
      <c r="H122" s="11" t="s">
        <v>135</v>
      </c>
      <c r="I122" s="11" t="s">
        <v>135</v>
      </c>
      <c r="J122" s="11" t="s">
        <v>137</v>
      </c>
      <c r="K122" s="11" t="s">
        <v>137</v>
      </c>
      <c r="L122" s="11" t="s">
        <v>135</v>
      </c>
      <c r="M122" s="11" t="s">
        <v>135</v>
      </c>
      <c r="N122" s="11" t="s">
        <v>135</v>
      </c>
      <c r="O122" s="11" t="s">
        <v>135</v>
      </c>
      <c r="P122" s="11" t="s">
        <v>135</v>
      </c>
      <c r="Q122" s="11" t="s">
        <v>135</v>
      </c>
      <c r="R122" s="11" t="s">
        <v>135</v>
      </c>
      <c r="S122" s="11" t="s">
        <v>135</v>
      </c>
      <c r="T122" s="11" t="s">
        <v>135</v>
      </c>
      <c r="U122" s="11" t="s">
        <v>137</v>
      </c>
      <c r="V122" s="11" t="s">
        <v>137</v>
      </c>
    </row>
    <row r="123" s="9" customFormat="true" ht="15" hidden="false" customHeight="false" outlineLevel="0" collapsed="false">
      <c r="A123" s="0" t="n">
        <v>122</v>
      </c>
      <c r="B123" s="0" t="s">
        <v>439</v>
      </c>
      <c r="C123" s="12" t="s">
        <v>440</v>
      </c>
      <c r="D123" s="18" t="s">
        <v>441</v>
      </c>
      <c r="E123" s="18" t="s">
        <v>442</v>
      </c>
      <c r="F123" s="18" t="s">
        <v>443</v>
      </c>
      <c r="G123" s="18" t="s">
        <v>444</v>
      </c>
      <c r="H123" s="18" t="s">
        <v>445</v>
      </c>
      <c r="I123" s="18" t="s">
        <v>153</v>
      </c>
      <c r="J123" s="18" t="s">
        <v>446</v>
      </c>
      <c r="K123" s="18" t="s">
        <v>153</v>
      </c>
      <c r="L123" s="18" t="s">
        <v>153</v>
      </c>
      <c r="M123" s="18" t="s">
        <v>153</v>
      </c>
      <c r="N123" s="18" t="s">
        <v>153</v>
      </c>
      <c r="O123" s="18" t="s">
        <v>153</v>
      </c>
      <c r="P123" s="18" t="s">
        <v>153</v>
      </c>
      <c r="Q123" s="18" t="s">
        <v>153</v>
      </c>
      <c r="R123" s="18" t="s">
        <v>153</v>
      </c>
      <c r="S123" s="18" t="s">
        <v>447</v>
      </c>
      <c r="T123" s="18" t="s">
        <v>153</v>
      </c>
      <c r="U123" s="18" t="s">
        <v>448</v>
      </c>
      <c r="V123" s="18" t="s">
        <v>153</v>
      </c>
    </row>
    <row r="124" s="11" customFormat="true" ht="15" hidden="false" customHeight="false" outlineLevel="0" collapsed="false">
      <c r="A124" s="0" t="n">
        <v>123</v>
      </c>
      <c r="B124" s="0" t="s">
        <v>449</v>
      </c>
      <c r="C124" s="12" t="s">
        <v>450</v>
      </c>
      <c r="D124" s="11" t="s">
        <v>137</v>
      </c>
      <c r="E124" s="11" t="s">
        <v>451</v>
      </c>
      <c r="F124" s="11" t="s">
        <v>451</v>
      </c>
      <c r="G124" s="11" t="s">
        <v>137</v>
      </c>
      <c r="H124" s="11" t="s">
        <v>137</v>
      </c>
      <c r="I124" s="11" t="s">
        <v>137</v>
      </c>
      <c r="J124" s="11" t="s">
        <v>137</v>
      </c>
      <c r="K124" s="11" t="s">
        <v>137</v>
      </c>
      <c r="L124" s="11" t="s">
        <v>451</v>
      </c>
      <c r="M124" s="11" t="s">
        <v>451</v>
      </c>
      <c r="N124" s="11" t="s">
        <v>137</v>
      </c>
      <c r="O124" s="11" t="s">
        <v>137</v>
      </c>
      <c r="P124" s="11" t="s">
        <v>137</v>
      </c>
      <c r="Q124" s="11" t="s">
        <v>137</v>
      </c>
      <c r="R124" s="11" t="s">
        <v>137</v>
      </c>
      <c r="S124" s="11" t="s">
        <v>137</v>
      </c>
      <c r="T124" s="11" t="s">
        <v>137</v>
      </c>
      <c r="U124" s="11" t="s">
        <v>451</v>
      </c>
      <c r="V124" s="11" t="s">
        <v>451</v>
      </c>
    </row>
    <row r="125" s="9" customFormat="true" ht="15" hidden="false" customHeight="false" outlineLevel="0" collapsed="false">
      <c r="A125" s="0" t="n">
        <v>124</v>
      </c>
      <c r="B125" s="0" t="s">
        <v>452</v>
      </c>
      <c r="C125" s="12" t="s">
        <v>453</v>
      </c>
      <c r="D125" s="11" t="s">
        <v>137</v>
      </c>
      <c r="E125" s="11" t="s">
        <v>451</v>
      </c>
      <c r="F125" s="11" t="s">
        <v>451</v>
      </c>
      <c r="G125" s="11" t="s">
        <v>451</v>
      </c>
      <c r="H125" s="11" t="s">
        <v>451</v>
      </c>
      <c r="I125" s="11" t="s">
        <v>451</v>
      </c>
      <c r="J125" s="11" t="s">
        <v>451</v>
      </c>
      <c r="K125" s="11" t="s">
        <v>137</v>
      </c>
      <c r="L125" s="11" t="s">
        <v>451</v>
      </c>
      <c r="M125" s="11" t="s">
        <v>451</v>
      </c>
      <c r="N125" s="11" t="s">
        <v>137</v>
      </c>
      <c r="O125" s="11" t="s">
        <v>137</v>
      </c>
      <c r="P125" s="11" t="s">
        <v>137</v>
      </c>
      <c r="Q125" s="11" t="s">
        <v>137</v>
      </c>
      <c r="R125" s="11" t="s">
        <v>137</v>
      </c>
      <c r="S125" s="11" t="s">
        <v>137</v>
      </c>
      <c r="T125" s="11" t="s">
        <v>137</v>
      </c>
      <c r="U125" s="11" t="s">
        <v>451</v>
      </c>
      <c r="V125" s="11" t="s">
        <v>451</v>
      </c>
    </row>
    <row r="126" s="19" customFormat="true" ht="15" hidden="false" customHeight="false" outlineLevel="0" collapsed="false">
      <c r="A126" s="0" t="n">
        <v>125</v>
      </c>
      <c r="B126" s="0" t="s">
        <v>454</v>
      </c>
      <c r="C126" s="17" t="s">
        <v>455</v>
      </c>
      <c r="D126" s="18" t="s">
        <v>28</v>
      </c>
      <c r="E126" s="18" t="s">
        <v>28</v>
      </c>
      <c r="F126" s="18" t="s">
        <v>456</v>
      </c>
      <c r="G126" s="18" t="s">
        <v>457</v>
      </c>
      <c r="H126" s="18" t="s">
        <v>457</v>
      </c>
      <c r="I126" s="18" t="s">
        <v>458</v>
      </c>
      <c r="J126" s="18" t="s">
        <v>28</v>
      </c>
      <c r="K126" s="18" t="s">
        <v>28</v>
      </c>
      <c r="L126" s="18" t="s">
        <v>28</v>
      </c>
      <c r="M126" s="18" t="s">
        <v>457</v>
      </c>
      <c r="N126" s="18" t="s">
        <v>459</v>
      </c>
      <c r="O126" s="18" t="s">
        <v>28</v>
      </c>
      <c r="P126" s="18" t="s">
        <v>28</v>
      </c>
      <c r="Q126" s="18" t="s">
        <v>28</v>
      </c>
      <c r="R126" s="18" t="s">
        <v>457</v>
      </c>
      <c r="S126" s="18" t="s">
        <v>460</v>
      </c>
      <c r="T126" s="18" t="s">
        <v>28</v>
      </c>
      <c r="U126" s="18" t="s">
        <v>461</v>
      </c>
      <c r="V126" s="18" t="s">
        <v>28</v>
      </c>
    </row>
    <row r="127" s="4" customFormat="true" ht="15" hidden="false" customHeight="false" outlineLevel="0" collapsed="false">
      <c r="A127" s="0" t="n">
        <v>126</v>
      </c>
      <c r="B127" s="0" t="s">
        <v>462</v>
      </c>
      <c r="C127" s="5" t="s">
        <v>463</v>
      </c>
      <c r="D127" s="6"/>
      <c r="E127" s="6"/>
      <c r="F127" s="6"/>
      <c r="G127" s="6"/>
      <c r="H127" s="6"/>
      <c r="I127" s="6"/>
      <c r="J127" s="6"/>
      <c r="K127" s="6"/>
      <c r="L127" s="6"/>
      <c r="M127" s="6"/>
      <c r="N127" s="6"/>
      <c r="O127" s="6"/>
      <c r="P127" s="6"/>
      <c r="Q127" s="6"/>
      <c r="R127" s="6"/>
      <c r="S127" s="6"/>
      <c r="T127" s="6"/>
      <c r="U127" s="6"/>
      <c r="V127" s="6"/>
    </row>
    <row r="128" s="9" customFormat="true" ht="15" hidden="false" customHeight="false" outlineLevel="0" collapsed="false">
      <c r="A128" s="0" t="n">
        <v>127</v>
      </c>
      <c r="B128" s="0" t="s">
        <v>464</v>
      </c>
      <c r="C128" s="15" t="s">
        <v>465</v>
      </c>
      <c r="D128" s="11" t="s">
        <v>466</v>
      </c>
      <c r="E128" s="11" t="s">
        <v>466</v>
      </c>
      <c r="F128" s="11" t="s">
        <v>466</v>
      </c>
      <c r="G128" s="11" t="s">
        <v>466</v>
      </c>
      <c r="H128" s="11" t="s">
        <v>466</v>
      </c>
      <c r="I128" s="11" t="s">
        <v>467</v>
      </c>
      <c r="J128" s="11" t="s">
        <v>153</v>
      </c>
      <c r="K128" s="11" t="s">
        <v>467</v>
      </c>
      <c r="L128" s="11" t="s">
        <v>136</v>
      </c>
      <c r="M128" s="11" t="s">
        <v>466</v>
      </c>
      <c r="N128" s="11" t="s">
        <v>136</v>
      </c>
      <c r="O128" s="11" t="s">
        <v>467</v>
      </c>
      <c r="P128" s="11" t="s">
        <v>467</v>
      </c>
      <c r="Q128" s="11" t="s">
        <v>467</v>
      </c>
      <c r="R128" s="11" t="s">
        <v>467</v>
      </c>
      <c r="S128" s="11" t="s">
        <v>467</v>
      </c>
      <c r="T128" s="11" t="s">
        <v>136</v>
      </c>
      <c r="U128" s="11" t="s">
        <v>136</v>
      </c>
      <c r="V128" s="11" t="s">
        <v>136</v>
      </c>
    </row>
    <row r="129" s="9" customFormat="true" ht="29.85" hidden="false" customHeight="false" outlineLevel="0" collapsed="false">
      <c r="A129" s="0" t="n">
        <v>128</v>
      </c>
      <c r="B129" s="0" t="s">
        <v>468</v>
      </c>
      <c r="C129" s="15" t="s">
        <v>469</v>
      </c>
      <c r="D129" s="11" t="s">
        <v>470</v>
      </c>
      <c r="E129" s="11" t="s">
        <v>471</v>
      </c>
      <c r="F129" s="11" t="s">
        <v>472</v>
      </c>
      <c r="G129" s="11" t="s">
        <v>473</v>
      </c>
      <c r="H129" s="11" t="s">
        <v>473</v>
      </c>
      <c r="I129" s="11" t="s">
        <v>474</v>
      </c>
      <c r="J129" s="11" t="s">
        <v>153</v>
      </c>
      <c r="K129" s="11" t="s">
        <v>475</v>
      </c>
      <c r="L129" s="11" t="s">
        <v>476</v>
      </c>
      <c r="M129" s="11" t="s">
        <v>477</v>
      </c>
      <c r="N129" s="11" t="s">
        <v>478</v>
      </c>
      <c r="O129" s="14" t="s">
        <v>479</v>
      </c>
      <c r="P129" s="14" t="s">
        <v>479</v>
      </c>
      <c r="Q129" s="14" t="s">
        <v>480</v>
      </c>
      <c r="R129" s="11" t="s">
        <v>481</v>
      </c>
      <c r="S129" s="11" t="s">
        <v>482</v>
      </c>
      <c r="T129" s="11" t="s">
        <v>483</v>
      </c>
      <c r="U129" s="11" t="s">
        <v>484</v>
      </c>
      <c r="V129" s="11" t="s">
        <v>485</v>
      </c>
    </row>
    <row r="130" s="9" customFormat="true" ht="15" hidden="false" customHeight="false" outlineLevel="0" collapsed="false">
      <c r="A130" s="0" t="n">
        <v>129</v>
      </c>
      <c r="B130" s="0" t="s">
        <v>486</v>
      </c>
      <c r="C130" s="12" t="s">
        <v>487</v>
      </c>
      <c r="D130" s="11" t="s">
        <v>488</v>
      </c>
      <c r="E130" s="11" t="s">
        <v>489</v>
      </c>
      <c r="F130" s="11" t="s">
        <v>488</v>
      </c>
      <c r="G130" s="11" t="s">
        <v>490</v>
      </c>
      <c r="H130" s="11" t="s">
        <v>490</v>
      </c>
      <c r="I130" s="11" t="s">
        <v>491</v>
      </c>
      <c r="J130" s="11" t="s">
        <v>153</v>
      </c>
      <c r="K130" s="11" t="s">
        <v>491</v>
      </c>
      <c r="L130" s="11" t="s">
        <v>492</v>
      </c>
      <c r="M130" s="11" t="s">
        <v>489</v>
      </c>
      <c r="N130" s="11" t="s">
        <v>153</v>
      </c>
      <c r="O130" s="11" t="s">
        <v>493</v>
      </c>
      <c r="P130" s="11" t="s">
        <v>493</v>
      </c>
      <c r="Q130" s="11" t="s">
        <v>493</v>
      </c>
      <c r="R130" s="11" t="s">
        <v>493</v>
      </c>
      <c r="S130" s="11" t="s">
        <v>493</v>
      </c>
      <c r="T130" s="11" t="s">
        <v>494</v>
      </c>
      <c r="U130" s="11" t="s">
        <v>153</v>
      </c>
      <c r="V130" s="11" t="s">
        <v>494</v>
      </c>
    </row>
    <row r="131" s="9" customFormat="true" ht="15" hidden="false" customHeight="false" outlineLevel="0" collapsed="false">
      <c r="A131" s="0" t="n">
        <v>130</v>
      </c>
      <c r="B131" s="0" t="s">
        <v>495</v>
      </c>
      <c r="C131" s="15" t="s">
        <v>496</v>
      </c>
      <c r="D131" s="11" t="s">
        <v>153</v>
      </c>
      <c r="E131" s="11" t="s">
        <v>153</v>
      </c>
      <c r="F131" s="11" t="s">
        <v>497</v>
      </c>
      <c r="G131" s="11" t="s">
        <v>498</v>
      </c>
      <c r="H131" s="11" t="s">
        <v>498</v>
      </c>
      <c r="I131" s="11" t="s">
        <v>498</v>
      </c>
      <c r="J131" s="11" t="s">
        <v>498</v>
      </c>
      <c r="K131" s="11" t="s">
        <v>499</v>
      </c>
      <c r="L131" s="11" t="s">
        <v>500</v>
      </c>
      <c r="M131" s="11" t="s">
        <v>153</v>
      </c>
      <c r="N131" s="11" t="s">
        <v>153</v>
      </c>
      <c r="O131" s="11" t="s">
        <v>501</v>
      </c>
      <c r="P131" s="11" t="s">
        <v>501</v>
      </c>
      <c r="Q131" s="11" t="s">
        <v>501</v>
      </c>
      <c r="R131" s="11" t="s">
        <v>502</v>
      </c>
      <c r="S131" s="11" t="s">
        <v>502</v>
      </c>
      <c r="T131" s="11" t="s">
        <v>503</v>
      </c>
      <c r="U131" s="11" t="s">
        <v>504</v>
      </c>
      <c r="V131" s="11" t="s">
        <v>505</v>
      </c>
    </row>
    <row r="132" s="9" customFormat="true" ht="15" hidden="false" customHeight="false" outlineLevel="0" collapsed="false">
      <c r="A132" s="0" t="n">
        <v>131</v>
      </c>
      <c r="B132" s="0" t="s">
        <v>506</v>
      </c>
      <c r="C132" s="12" t="s">
        <v>507</v>
      </c>
      <c r="D132" s="11" t="s">
        <v>508</v>
      </c>
      <c r="E132" s="11" t="s">
        <v>508</v>
      </c>
      <c r="F132" s="11" t="s">
        <v>508</v>
      </c>
      <c r="G132" s="11" t="s">
        <v>508</v>
      </c>
      <c r="H132" s="11" t="s">
        <v>508</v>
      </c>
      <c r="I132" s="11" t="s">
        <v>508</v>
      </c>
      <c r="J132" s="11" t="s">
        <v>508</v>
      </c>
      <c r="K132" s="11" t="s">
        <v>509</v>
      </c>
      <c r="L132" s="11" t="s">
        <v>508</v>
      </c>
      <c r="M132" s="11" t="s">
        <v>508</v>
      </c>
      <c r="N132" s="11" t="s">
        <v>508</v>
      </c>
      <c r="O132" s="11" t="s">
        <v>508</v>
      </c>
      <c r="P132" s="11" t="s">
        <v>508</v>
      </c>
      <c r="Q132" s="11" t="s">
        <v>508</v>
      </c>
      <c r="R132" s="11" t="s">
        <v>508</v>
      </c>
      <c r="S132" s="11" t="s">
        <v>508</v>
      </c>
      <c r="T132" s="11" t="s">
        <v>508</v>
      </c>
      <c r="U132" s="11" t="s">
        <v>510</v>
      </c>
      <c r="V132" s="11" t="s">
        <v>511</v>
      </c>
    </row>
    <row r="133" s="9" customFormat="true" ht="44" hidden="false" customHeight="false" outlineLevel="0" collapsed="false">
      <c r="A133" s="0" t="n">
        <v>132</v>
      </c>
      <c r="B133" s="0" t="s">
        <v>512</v>
      </c>
      <c r="C133" s="12" t="s">
        <v>513</v>
      </c>
      <c r="D133" s="11" t="s">
        <v>28</v>
      </c>
      <c r="E133" s="11" t="s">
        <v>28</v>
      </c>
      <c r="F133" s="11" t="s">
        <v>28</v>
      </c>
      <c r="G133" s="11" t="s">
        <v>28</v>
      </c>
      <c r="H133" s="11" t="s">
        <v>28</v>
      </c>
      <c r="I133" s="11" t="s">
        <v>28</v>
      </c>
      <c r="J133" s="11" t="s">
        <v>28</v>
      </c>
      <c r="K133" s="11" t="s">
        <v>28</v>
      </c>
      <c r="L133" s="11" t="s">
        <v>28</v>
      </c>
      <c r="M133" s="11" t="s">
        <v>28</v>
      </c>
      <c r="N133" s="11" t="s">
        <v>28</v>
      </c>
      <c r="O133" s="11" t="s">
        <v>514</v>
      </c>
      <c r="P133" s="11" t="s">
        <v>514</v>
      </c>
      <c r="Q133" s="11" t="s">
        <v>514</v>
      </c>
      <c r="R133" s="11" t="s">
        <v>28</v>
      </c>
      <c r="S133" s="11" t="s">
        <v>28</v>
      </c>
      <c r="T133" s="11" t="s">
        <v>515</v>
      </c>
      <c r="U133" s="11" t="s">
        <v>28</v>
      </c>
      <c r="V133" s="14" t="s">
        <v>516</v>
      </c>
    </row>
    <row r="134" s="4" customFormat="true" ht="15" hidden="false" customHeight="false" outlineLevel="0" collapsed="false">
      <c r="A134" s="0" t="n">
        <v>133</v>
      </c>
      <c r="B134" s="0" t="s">
        <v>517</v>
      </c>
      <c r="C134" s="5" t="s">
        <v>518</v>
      </c>
      <c r="D134" s="6"/>
      <c r="E134" s="6"/>
      <c r="F134" s="6"/>
      <c r="G134" s="6"/>
      <c r="H134" s="6"/>
      <c r="I134" s="6"/>
      <c r="J134" s="6"/>
      <c r="K134" s="6"/>
      <c r="L134" s="6"/>
      <c r="M134" s="6"/>
      <c r="N134" s="6"/>
      <c r="O134" s="6"/>
      <c r="P134" s="6"/>
      <c r="Q134" s="6"/>
      <c r="R134" s="6"/>
      <c r="S134" s="6"/>
      <c r="T134" s="6"/>
      <c r="U134" s="6"/>
      <c r="V134" s="6"/>
    </row>
    <row r="135" s="9" customFormat="true" ht="15" hidden="false" customHeight="false" outlineLevel="0" collapsed="false">
      <c r="A135" s="0" t="n">
        <v>134</v>
      </c>
      <c r="B135" s="0" t="s">
        <v>519</v>
      </c>
      <c r="C135" s="12" t="s">
        <v>520</v>
      </c>
      <c r="D135" s="18" t="s">
        <v>521</v>
      </c>
      <c r="E135" s="18" t="s">
        <v>153</v>
      </c>
      <c r="F135" s="18" t="s">
        <v>153</v>
      </c>
      <c r="G135" s="18" t="s">
        <v>153</v>
      </c>
      <c r="H135" s="18" t="s">
        <v>153</v>
      </c>
      <c r="I135" s="18" t="s">
        <v>153</v>
      </c>
      <c r="J135" s="18" t="s">
        <v>153</v>
      </c>
      <c r="K135" s="18" t="s">
        <v>153</v>
      </c>
      <c r="L135" s="18" t="s">
        <v>153</v>
      </c>
      <c r="M135" s="18" t="s">
        <v>153</v>
      </c>
      <c r="N135" s="18" t="s">
        <v>153</v>
      </c>
      <c r="O135" s="18" t="s">
        <v>153</v>
      </c>
      <c r="P135" s="18" t="s">
        <v>153</v>
      </c>
      <c r="Q135" s="18" t="s">
        <v>153</v>
      </c>
      <c r="R135" s="18" t="s">
        <v>153</v>
      </c>
      <c r="S135" s="18" t="s">
        <v>153</v>
      </c>
      <c r="T135" s="18" t="s">
        <v>153</v>
      </c>
      <c r="U135" s="18" t="s">
        <v>153</v>
      </c>
      <c r="V135" s="18" t="s">
        <v>153</v>
      </c>
    </row>
    <row r="136" s="9" customFormat="true" ht="15" hidden="false" customHeight="false" outlineLevel="0" collapsed="false">
      <c r="A136" s="0" t="n">
        <v>135</v>
      </c>
      <c r="B136" s="0" t="s">
        <v>522</v>
      </c>
      <c r="C136" s="15" t="s">
        <v>523</v>
      </c>
      <c r="D136" s="34" t="n">
        <v>1110</v>
      </c>
      <c r="E136" s="35" t="n">
        <v>301</v>
      </c>
      <c r="F136" s="35" t="n">
        <v>61</v>
      </c>
      <c r="G136" s="35" t="n">
        <v>442</v>
      </c>
      <c r="H136" s="35" t="n">
        <v>421</v>
      </c>
      <c r="I136" s="35" t="n">
        <v>809</v>
      </c>
      <c r="J136" s="35" t="n">
        <v>395</v>
      </c>
      <c r="K136" s="34" t="n">
        <v>15</v>
      </c>
      <c r="L136" s="35" t="n">
        <v>53</v>
      </c>
      <c r="M136" s="35" t="n">
        <v>430</v>
      </c>
      <c r="N136" s="35" t="n">
        <v>510</v>
      </c>
      <c r="O136" s="34" t="n">
        <v>1671</v>
      </c>
      <c r="P136" s="34" t="n">
        <v>1552</v>
      </c>
      <c r="Q136" s="34" t="n">
        <v>1645</v>
      </c>
      <c r="R136" s="35" t="n">
        <v>404</v>
      </c>
      <c r="S136" s="35" t="n">
        <v>404</v>
      </c>
      <c r="T136" s="35" t="n">
        <v>254</v>
      </c>
      <c r="U136" s="34" t="n">
        <v>1134</v>
      </c>
      <c r="V136" s="35" t="n">
        <v>167</v>
      </c>
    </row>
    <row r="137" s="9" customFormat="true" ht="15" hidden="false" customHeight="false" outlineLevel="0" collapsed="false">
      <c r="A137" s="0" t="n">
        <v>136</v>
      </c>
      <c r="B137" s="0" t="s">
        <v>524</v>
      </c>
      <c r="C137" s="15" t="s">
        <v>525</v>
      </c>
      <c r="D137" s="11" t="s">
        <v>153</v>
      </c>
      <c r="E137" s="11" t="s">
        <v>153</v>
      </c>
      <c r="F137" s="11" t="s">
        <v>153</v>
      </c>
      <c r="G137" s="11" t="s">
        <v>153</v>
      </c>
      <c r="H137" s="11" t="s">
        <v>153</v>
      </c>
      <c r="I137" s="11" t="s">
        <v>153</v>
      </c>
      <c r="J137" s="11" t="s">
        <v>153</v>
      </c>
      <c r="K137" s="11" t="s">
        <v>153</v>
      </c>
      <c r="L137" s="11" t="s">
        <v>153</v>
      </c>
      <c r="M137" s="11" t="s">
        <v>153</v>
      </c>
      <c r="N137" s="11" t="s">
        <v>153</v>
      </c>
      <c r="O137" s="11" t="s">
        <v>153</v>
      </c>
      <c r="P137" s="11" t="s">
        <v>153</v>
      </c>
      <c r="Q137" s="11" t="s">
        <v>153</v>
      </c>
      <c r="R137" s="11" t="s">
        <v>153</v>
      </c>
      <c r="S137" s="11" t="s">
        <v>153</v>
      </c>
      <c r="T137" s="11" t="s">
        <v>153</v>
      </c>
      <c r="U137" s="11" t="s">
        <v>153</v>
      </c>
      <c r="V137" s="11" t="s">
        <v>153</v>
      </c>
    </row>
    <row r="138" s="9" customFormat="true" ht="15" hidden="false" customHeight="false" outlineLevel="0" collapsed="false">
      <c r="A138" s="0" t="n">
        <v>137</v>
      </c>
      <c r="B138" s="0" t="s">
        <v>526</v>
      </c>
      <c r="C138" s="12" t="s">
        <v>527</v>
      </c>
      <c r="D138" s="11" t="s">
        <v>153</v>
      </c>
      <c r="E138" s="11" t="s">
        <v>153</v>
      </c>
      <c r="F138" s="11" t="s">
        <v>153</v>
      </c>
      <c r="G138" s="11" t="s">
        <v>153</v>
      </c>
      <c r="H138" s="11" t="s">
        <v>153</v>
      </c>
      <c r="I138" s="11" t="s">
        <v>153</v>
      </c>
      <c r="J138" s="11" t="s">
        <v>153</v>
      </c>
      <c r="K138" s="11" t="s">
        <v>153</v>
      </c>
      <c r="L138" s="11" t="s">
        <v>153</v>
      </c>
      <c r="M138" s="11" t="s">
        <v>153</v>
      </c>
      <c r="N138" s="11" t="s">
        <v>153</v>
      </c>
      <c r="O138" s="11" t="s">
        <v>153</v>
      </c>
      <c r="P138" s="11" t="s">
        <v>153</v>
      </c>
      <c r="Q138" s="11" t="s">
        <v>153</v>
      </c>
      <c r="R138" s="11" t="s">
        <v>153</v>
      </c>
      <c r="S138" s="11" t="s">
        <v>153</v>
      </c>
      <c r="T138" s="11" t="s">
        <v>153</v>
      </c>
      <c r="U138" s="11" t="s">
        <v>153</v>
      </c>
      <c r="V138" s="11" t="s">
        <v>153</v>
      </c>
    </row>
    <row r="139" s="9" customFormat="true" ht="15" hidden="false" customHeight="false" outlineLevel="0" collapsed="false">
      <c r="A139" s="0" t="n">
        <v>138</v>
      </c>
      <c r="B139" s="0" t="s">
        <v>528</v>
      </c>
      <c r="C139" s="12" t="s">
        <v>529</v>
      </c>
      <c r="D139" s="11" t="s">
        <v>28</v>
      </c>
      <c r="E139" s="11" t="s">
        <v>28</v>
      </c>
      <c r="F139" s="11" t="s">
        <v>28</v>
      </c>
      <c r="G139" s="11" t="s">
        <v>28</v>
      </c>
      <c r="H139" s="11" t="s">
        <v>28</v>
      </c>
      <c r="I139" s="11" t="s">
        <v>28</v>
      </c>
      <c r="J139" s="11" t="s">
        <v>28</v>
      </c>
      <c r="K139" s="11" t="s">
        <v>28</v>
      </c>
      <c r="L139" s="11" t="s">
        <v>28</v>
      </c>
      <c r="M139" s="11" t="s">
        <v>28</v>
      </c>
      <c r="N139" s="11" t="s">
        <v>28</v>
      </c>
      <c r="O139" s="11" t="s">
        <v>28</v>
      </c>
      <c r="P139" s="11" t="s">
        <v>28</v>
      </c>
      <c r="Q139" s="11" t="s">
        <v>28</v>
      </c>
      <c r="R139" s="11" t="s">
        <v>28</v>
      </c>
      <c r="S139" s="11" t="s">
        <v>28</v>
      </c>
      <c r="T139" s="11" t="s">
        <v>28</v>
      </c>
      <c r="U139" s="11" t="s">
        <v>28</v>
      </c>
      <c r="V139" s="11" t="s">
        <v>28</v>
      </c>
    </row>
    <row r="140" s="9" customFormat="true" ht="15" hidden="false" customHeight="false" outlineLevel="0" collapsed="false">
      <c r="A140" s="0" t="n">
        <v>139</v>
      </c>
      <c r="B140" s="0" t="s">
        <v>530</v>
      </c>
      <c r="C140" s="12" t="s">
        <v>531</v>
      </c>
      <c r="D140" s="11" t="s">
        <v>28</v>
      </c>
      <c r="E140" s="11" t="s">
        <v>28</v>
      </c>
      <c r="F140" s="11" t="s">
        <v>28</v>
      </c>
      <c r="G140" s="11" t="s">
        <v>28</v>
      </c>
      <c r="H140" s="11" t="s">
        <v>28</v>
      </c>
      <c r="I140" s="11" t="s">
        <v>28</v>
      </c>
      <c r="J140" s="11" t="s">
        <v>28</v>
      </c>
      <c r="K140" s="11" t="s">
        <v>532</v>
      </c>
      <c r="L140" s="11" t="s">
        <v>28</v>
      </c>
      <c r="M140" s="11" t="s">
        <v>28</v>
      </c>
      <c r="N140" s="11" t="s">
        <v>28</v>
      </c>
      <c r="O140" s="11" t="s">
        <v>533</v>
      </c>
      <c r="P140" s="11" t="s">
        <v>534</v>
      </c>
      <c r="Q140" s="11" t="s">
        <v>535</v>
      </c>
      <c r="R140" s="11" t="s">
        <v>28</v>
      </c>
      <c r="S140" s="11" t="s">
        <v>28</v>
      </c>
      <c r="T140" s="11" t="s">
        <v>28</v>
      </c>
      <c r="U140" s="11" t="s">
        <v>28</v>
      </c>
      <c r="V140" s="11" t="s">
        <v>28</v>
      </c>
    </row>
    <row r="141" s="9" customFormat="true" ht="15" hidden="false" customHeight="false" outlineLevel="0" collapsed="false">
      <c r="A141" s="0" t="n">
        <v>140</v>
      </c>
      <c r="B141" s="0" t="s">
        <v>536</v>
      </c>
      <c r="C141" s="12" t="s">
        <v>537</v>
      </c>
      <c r="D141" s="11" t="s">
        <v>135</v>
      </c>
      <c r="E141" s="11" t="s">
        <v>135</v>
      </c>
      <c r="F141" s="11" t="s">
        <v>135</v>
      </c>
      <c r="G141" s="11" t="s">
        <v>135</v>
      </c>
      <c r="H141" s="11" t="s">
        <v>135</v>
      </c>
      <c r="I141" s="11" t="s">
        <v>153</v>
      </c>
      <c r="J141" s="11" t="s">
        <v>153</v>
      </c>
      <c r="K141" s="11" t="s">
        <v>153</v>
      </c>
      <c r="L141" s="11" t="s">
        <v>135</v>
      </c>
      <c r="M141" s="11" t="s">
        <v>135</v>
      </c>
      <c r="N141" s="11" t="s">
        <v>135</v>
      </c>
      <c r="O141" s="11" t="s">
        <v>135</v>
      </c>
      <c r="P141" s="11" t="s">
        <v>135</v>
      </c>
      <c r="Q141" s="11" t="s">
        <v>135</v>
      </c>
      <c r="R141" s="11" t="s">
        <v>135</v>
      </c>
      <c r="S141" s="11" t="s">
        <v>135</v>
      </c>
      <c r="T141" s="11" t="s">
        <v>135</v>
      </c>
      <c r="U141" s="11" t="s">
        <v>135</v>
      </c>
      <c r="V141" s="11" t="s">
        <v>135</v>
      </c>
    </row>
    <row r="142" s="9" customFormat="true" ht="15" hidden="false" customHeight="false" outlineLevel="0" collapsed="false">
      <c r="A142" s="0" t="n">
        <v>141</v>
      </c>
      <c r="B142" s="0" t="s">
        <v>538</v>
      </c>
      <c r="C142" s="12" t="s">
        <v>539</v>
      </c>
      <c r="D142" s="11" t="s">
        <v>28</v>
      </c>
      <c r="E142" s="11" t="s">
        <v>28</v>
      </c>
      <c r="F142" s="11" t="s">
        <v>28</v>
      </c>
      <c r="G142" s="11" t="s">
        <v>28</v>
      </c>
      <c r="H142" s="11" t="s">
        <v>28</v>
      </c>
      <c r="I142" s="11" t="s">
        <v>28</v>
      </c>
      <c r="J142" s="11" t="s">
        <v>28</v>
      </c>
      <c r="K142" s="11" t="s">
        <v>28</v>
      </c>
      <c r="L142" s="11" t="s">
        <v>28</v>
      </c>
      <c r="M142" s="11" t="s">
        <v>28</v>
      </c>
      <c r="N142" s="11" t="s">
        <v>28</v>
      </c>
      <c r="O142" s="11" t="s">
        <v>28</v>
      </c>
      <c r="P142" s="11" t="s">
        <v>28</v>
      </c>
      <c r="Q142" s="11" t="s">
        <v>28</v>
      </c>
      <c r="R142" s="11" t="s">
        <v>28</v>
      </c>
      <c r="S142" s="11" t="s">
        <v>28</v>
      </c>
      <c r="T142" s="11" t="s">
        <v>28</v>
      </c>
      <c r="U142" s="11" t="s">
        <v>28</v>
      </c>
      <c r="V142" s="11" t="s">
        <v>28</v>
      </c>
    </row>
    <row r="143" s="9" customFormat="true" ht="15" hidden="false" customHeight="false" outlineLevel="0" collapsed="false">
      <c r="A143" s="0" t="n">
        <v>142</v>
      </c>
      <c r="B143" s="0" t="s">
        <v>540</v>
      </c>
      <c r="C143" s="12" t="s">
        <v>541</v>
      </c>
      <c r="D143" s="11" t="s">
        <v>28</v>
      </c>
      <c r="E143" s="11" t="s">
        <v>28</v>
      </c>
      <c r="F143" s="11" t="s">
        <v>28</v>
      </c>
      <c r="G143" s="11" t="s">
        <v>28</v>
      </c>
      <c r="H143" s="11" t="s">
        <v>28</v>
      </c>
      <c r="I143" s="11" t="s">
        <v>28</v>
      </c>
      <c r="J143" s="11" t="s">
        <v>28</v>
      </c>
      <c r="K143" s="11" t="s">
        <v>28</v>
      </c>
      <c r="L143" s="11" t="s">
        <v>28</v>
      </c>
      <c r="M143" s="11" t="s">
        <v>28</v>
      </c>
      <c r="N143" s="11" t="s">
        <v>28</v>
      </c>
      <c r="O143" s="11" t="s">
        <v>542</v>
      </c>
      <c r="P143" s="11" t="s">
        <v>542</v>
      </c>
      <c r="Q143" s="11" t="s">
        <v>542</v>
      </c>
      <c r="R143" s="11" t="s">
        <v>28</v>
      </c>
      <c r="S143" s="11" t="s">
        <v>543</v>
      </c>
      <c r="T143" s="11" t="s">
        <v>28</v>
      </c>
      <c r="U143" s="11" t="s">
        <v>544</v>
      </c>
      <c r="V143" s="11" t="s">
        <v>28</v>
      </c>
    </row>
    <row r="144" s="4" customFormat="true" ht="15" hidden="false" customHeight="false" outlineLevel="0" collapsed="false">
      <c r="A144" s="0" t="n">
        <v>143</v>
      </c>
      <c r="B144" s="0" t="s">
        <v>545</v>
      </c>
      <c r="C144" s="5" t="s">
        <v>546</v>
      </c>
      <c r="D144" s="6"/>
      <c r="E144" s="6"/>
      <c r="F144" s="6"/>
      <c r="G144" s="6"/>
      <c r="H144" s="6"/>
      <c r="I144" s="6"/>
      <c r="J144" s="6"/>
      <c r="K144" s="6"/>
      <c r="L144" s="6"/>
      <c r="M144" s="6"/>
      <c r="N144" s="6"/>
      <c r="O144" s="6"/>
      <c r="P144" s="6"/>
      <c r="Q144" s="6"/>
      <c r="R144" s="6"/>
      <c r="S144" s="6"/>
      <c r="T144" s="6"/>
      <c r="U144" s="6"/>
      <c r="V144" s="6"/>
    </row>
    <row r="145" customFormat="false" ht="15" hidden="false" customHeight="false" outlineLevel="0" collapsed="false">
      <c r="A145" s="0" t="n">
        <v>144</v>
      </c>
      <c r="B145" s="0" t="s">
        <v>547</v>
      </c>
      <c r="C145" s="2" t="s">
        <v>548</v>
      </c>
      <c r="D145" s="11" t="s">
        <v>339</v>
      </c>
      <c r="E145" s="11" t="s">
        <v>28</v>
      </c>
      <c r="F145" s="11" t="s">
        <v>28</v>
      </c>
      <c r="G145" s="11" t="s">
        <v>549</v>
      </c>
      <c r="H145" s="11" t="s">
        <v>549</v>
      </c>
      <c r="I145" s="11" t="s">
        <v>550</v>
      </c>
      <c r="J145" s="11" t="s">
        <v>551</v>
      </c>
      <c r="K145" s="11" t="s">
        <v>552</v>
      </c>
      <c r="L145" s="11" t="s">
        <v>28</v>
      </c>
      <c r="M145" s="11" t="s">
        <v>553</v>
      </c>
      <c r="N145" s="11" t="s">
        <v>554</v>
      </c>
      <c r="O145" s="11" t="s">
        <v>555</v>
      </c>
      <c r="P145" s="11" t="s">
        <v>555</v>
      </c>
      <c r="Q145" s="3" t="s">
        <v>555</v>
      </c>
      <c r="R145" s="11" t="s">
        <v>556</v>
      </c>
      <c r="S145" s="11" t="s">
        <v>556</v>
      </c>
      <c r="T145" s="11" t="s">
        <v>556</v>
      </c>
      <c r="U145" s="11" t="s">
        <v>28</v>
      </c>
      <c r="V145" s="11" t="s">
        <v>28</v>
      </c>
    </row>
    <row r="146" s="9" customFormat="true" ht="15" hidden="false" customHeight="false" outlineLevel="0" collapsed="false">
      <c r="A146" s="0" t="n">
        <v>145</v>
      </c>
      <c r="B146" s="0" t="s">
        <v>557</v>
      </c>
      <c r="C146" s="12" t="s">
        <v>558</v>
      </c>
      <c r="D146" s="11" t="s">
        <v>153</v>
      </c>
      <c r="E146" s="11" t="s">
        <v>28</v>
      </c>
      <c r="F146" s="11" t="s">
        <v>28</v>
      </c>
      <c r="G146" s="11" t="s">
        <v>153</v>
      </c>
      <c r="H146" s="11" t="s">
        <v>153</v>
      </c>
      <c r="I146" s="11" t="s">
        <v>153</v>
      </c>
      <c r="J146" s="11" t="s">
        <v>153</v>
      </c>
      <c r="K146" s="11" t="s">
        <v>153</v>
      </c>
      <c r="L146" s="11" t="s">
        <v>28</v>
      </c>
      <c r="M146" s="11" t="s">
        <v>153</v>
      </c>
      <c r="N146" s="11" t="s">
        <v>153</v>
      </c>
      <c r="O146" s="11" t="s">
        <v>153</v>
      </c>
      <c r="P146" s="11" t="s">
        <v>153</v>
      </c>
      <c r="Q146" s="11" t="s">
        <v>153</v>
      </c>
      <c r="R146" s="11" t="s">
        <v>153</v>
      </c>
      <c r="S146" s="11" t="s">
        <v>153</v>
      </c>
      <c r="T146" s="11" t="s">
        <v>153</v>
      </c>
      <c r="U146" s="11" t="s">
        <v>28</v>
      </c>
      <c r="V146" s="11" t="s">
        <v>28</v>
      </c>
    </row>
    <row r="147" s="19" customFormat="true" ht="15" hidden="false" customHeight="false" outlineLevel="0" collapsed="false">
      <c r="A147" s="0" t="n">
        <v>146</v>
      </c>
      <c r="B147" s="0" t="s">
        <v>559</v>
      </c>
      <c r="C147" s="17" t="s">
        <v>560</v>
      </c>
      <c r="D147" s="18" t="n">
        <v>550</v>
      </c>
      <c r="E147" s="18" t="s">
        <v>28</v>
      </c>
      <c r="F147" s="18" t="s">
        <v>28</v>
      </c>
      <c r="G147" s="18" t="n">
        <v>156</v>
      </c>
      <c r="H147" s="18" t="n">
        <v>136</v>
      </c>
      <c r="I147" s="18" t="n">
        <v>387</v>
      </c>
      <c r="J147" s="18" t="n">
        <v>162</v>
      </c>
      <c r="K147" s="18" t="n">
        <v>3</v>
      </c>
      <c r="L147" s="18" t="s">
        <v>28</v>
      </c>
      <c r="M147" s="18" t="n">
        <v>266</v>
      </c>
      <c r="N147" s="18" t="n">
        <v>52</v>
      </c>
      <c r="O147" s="18" t="n">
        <v>373</v>
      </c>
      <c r="P147" s="18" t="n">
        <v>323</v>
      </c>
      <c r="Q147" s="18" t="n">
        <v>306</v>
      </c>
      <c r="R147" s="18" t="n">
        <v>202</v>
      </c>
      <c r="S147" s="18" t="n">
        <v>202</v>
      </c>
      <c r="T147" s="18" t="n">
        <v>89</v>
      </c>
      <c r="U147" s="18" t="s">
        <v>28</v>
      </c>
      <c r="V147" s="18" t="s">
        <v>28</v>
      </c>
    </row>
    <row r="148" s="9" customFormat="true" ht="15" hidden="false" customHeight="false" outlineLevel="0" collapsed="false">
      <c r="A148" s="0" t="n">
        <v>147</v>
      </c>
      <c r="B148" s="0" t="s">
        <v>561</v>
      </c>
      <c r="C148" s="12" t="s">
        <v>562</v>
      </c>
      <c r="D148" s="11" t="s">
        <v>153</v>
      </c>
      <c r="E148" s="11" t="s">
        <v>28</v>
      </c>
      <c r="F148" s="11" t="s">
        <v>28</v>
      </c>
      <c r="G148" s="11" t="s">
        <v>153</v>
      </c>
      <c r="H148" s="11" t="s">
        <v>153</v>
      </c>
      <c r="I148" s="11" t="s">
        <v>153</v>
      </c>
      <c r="J148" s="11" t="s">
        <v>153</v>
      </c>
      <c r="K148" s="11" t="s">
        <v>153</v>
      </c>
      <c r="L148" s="11" t="s">
        <v>28</v>
      </c>
      <c r="M148" s="11" t="s">
        <v>153</v>
      </c>
      <c r="N148" s="11" t="s">
        <v>153</v>
      </c>
      <c r="O148" s="11" t="s">
        <v>153</v>
      </c>
      <c r="P148" s="11" t="s">
        <v>153</v>
      </c>
      <c r="Q148" s="11" t="s">
        <v>153</v>
      </c>
      <c r="R148" s="11" t="s">
        <v>153</v>
      </c>
      <c r="S148" s="11" t="s">
        <v>153</v>
      </c>
      <c r="T148" s="11" t="s">
        <v>153</v>
      </c>
      <c r="U148" s="11" t="s">
        <v>28</v>
      </c>
      <c r="V148" s="11" t="s">
        <v>28</v>
      </c>
    </row>
    <row r="149" s="11" customFormat="true" ht="15" hidden="false" customHeight="false" outlineLevel="0" collapsed="false">
      <c r="A149" s="0" t="n">
        <v>148</v>
      </c>
      <c r="B149" s="0" t="s">
        <v>563</v>
      </c>
      <c r="C149" s="12" t="s">
        <v>564</v>
      </c>
      <c r="D149" s="11" t="s">
        <v>153</v>
      </c>
      <c r="E149" s="11" t="s">
        <v>28</v>
      </c>
      <c r="F149" s="11" t="s">
        <v>28</v>
      </c>
      <c r="G149" s="11" t="s">
        <v>153</v>
      </c>
      <c r="H149" s="11" t="s">
        <v>153</v>
      </c>
      <c r="I149" s="11" t="s">
        <v>153</v>
      </c>
      <c r="J149" s="11" t="s">
        <v>153</v>
      </c>
      <c r="K149" s="11" t="s">
        <v>153</v>
      </c>
      <c r="L149" s="11" t="s">
        <v>28</v>
      </c>
      <c r="M149" s="11" t="s">
        <v>153</v>
      </c>
      <c r="N149" s="11" t="s">
        <v>153</v>
      </c>
      <c r="O149" s="11" t="s">
        <v>153</v>
      </c>
      <c r="P149" s="11" t="s">
        <v>153</v>
      </c>
      <c r="Q149" s="11" t="s">
        <v>153</v>
      </c>
      <c r="R149" s="11" t="s">
        <v>153</v>
      </c>
      <c r="S149" s="11" t="s">
        <v>153</v>
      </c>
      <c r="T149" s="11" t="s">
        <v>153</v>
      </c>
      <c r="U149" s="11" t="s">
        <v>28</v>
      </c>
      <c r="V149" s="11" t="s">
        <v>28</v>
      </c>
    </row>
    <row r="150" s="9" customFormat="true" ht="15" hidden="false" customHeight="false" outlineLevel="0" collapsed="false">
      <c r="A150" s="0" t="n">
        <v>149</v>
      </c>
      <c r="B150" s="0" t="s">
        <v>565</v>
      </c>
      <c r="C150" s="12" t="s">
        <v>566</v>
      </c>
      <c r="D150" s="11" t="s">
        <v>28</v>
      </c>
      <c r="E150" s="11" t="s">
        <v>28</v>
      </c>
      <c r="F150" s="11" t="s">
        <v>28</v>
      </c>
      <c r="G150" s="11" t="s">
        <v>28</v>
      </c>
      <c r="H150" s="11" t="s">
        <v>28</v>
      </c>
      <c r="I150" s="11" t="s">
        <v>28</v>
      </c>
      <c r="J150" s="11" t="s">
        <v>28</v>
      </c>
      <c r="K150" s="11" t="s">
        <v>28</v>
      </c>
      <c r="L150" s="11" t="s">
        <v>28</v>
      </c>
      <c r="M150" s="11" t="s">
        <v>28</v>
      </c>
      <c r="N150" s="11" t="s">
        <v>28</v>
      </c>
      <c r="O150" s="11" t="s">
        <v>28</v>
      </c>
      <c r="P150" s="11" t="s">
        <v>28</v>
      </c>
      <c r="Q150" s="11" t="s">
        <v>28</v>
      </c>
      <c r="R150" s="11" t="s">
        <v>28</v>
      </c>
      <c r="S150" s="11" t="s">
        <v>28</v>
      </c>
      <c r="T150" s="11" t="s">
        <v>28</v>
      </c>
      <c r="U150" s="11" t="s">
        <v>28</v>
      </c>
      <c r="V150" s="11" t="s">
        <v>28</v>
      </c>
    </row>
    <row r="151" s="9" customFormat="true" ht="15" hidden="false" customHeight="false" outlineLevel="0" collapsed="false">
      <c r="A151" s="0" t="n">
        <v>150</v>
      </c>
      <c r="B151" s="0" t="s">
        <v>567</v>
      </c>
      <c r="C151" s="12" t="s">
        <v>568</v>
      </c>
      <c r="D151" s="11" t="s">
        <v>28</v>
      </c>
      <c r="E151" s="11" t="s">
        <v>28</v>
      </c>
      <c r="F151" s="11" t="s">
        <v>28</v>
      </c>
      <c r="G151" s="11" t="s">
        <v>28</v>
      </c>
      <c r="H151" s="11" t="s">
        <v>28</v>
      </c>
      <c r="I151" s="11" t="s">
        <v>569</v>
      </c>
      <c r="J151" s="11" t="s">
        <v>570</v>
      </c>
      <c r="K151" s="11" t="s">
        <v>28</v>
      </c>
      <c r="L151" s="11" t="s">
        <v>28</v>
      </c>
      <c r="M151" s="11" t="s">
        <v>28</v>
      </c>
      <c r="N151" s="11" t="s">
        <v>28</v>
      </c>
      <c r="O151" s="11" t="s">
        <v>28</v>
      </c>
      <c r="P151" s="11" t="s">
        <v>28</v>
      </c>
      <c r="Q151" s="11" t="s">
        <v>28</v>
      </c>
      <c r="R151" s="11" t="s">
        <v>28</v>
      </c>
      <c r="S151" s="11" t="s">
        <v>28</v>
      </c>
      <c r="T151" s="11" t="s">
        <v>28</v>
      </c>
      <c r="U151" s="11" t="s">
        <v>28</v>
      </c>
      <c r="V151" s="11" t="s">
        <v>28</v>
      </c>
    </row>
    <row r="152" s="9" customFormat="true" ht="15" hidden="false" customHeight="false" outlineLevel="0" collapsed="false">
      <c r="A152" s="0" t="n">
        <v>151</v>
      </c>
      <c r="B152" s="0" t="s">
        <v>571</v>
      </c>
      <c r="C152" s="12" t="s">
        <v>572</v>
      </c>
      <c r="D152" s="11" t="s">
        <v>28</v>
      </c>
      <c r="E152" s="11" t="s">
        <v>28</v>
      </c>
      <c r="F152" s="11" t="s">
        <v>28</v>
      </c>
      <c r="G152" s="11" t="s">
        <v>573</v>
      </c>
      <c r="H152" s="11" t="s">
        <v>573</v>
      </c>
      <c r="I152" s="11" t="s">
        <v>574</v>
      </c>
      <c r="J152" s="11" t="s">
        <v>575</v>
      </c>
      <c r="K152" s="11" t="s">
        <v>576</v>
      </c>
      <c r="L152" s="11" t="s">
        <v>28</v>
      </c>
      <c r="M152" s="11" t="s">
        <v>577</v>
      </c>
      <c r="N152" s="11" t="s">
        <v>578</v>
      </c>
      <c r="O152" s="11" t="s">
        <v>579</v>
      </c>
      <c r="P152" s="11" t="s">
        <v>579</v>
      </c>
      <c r="Q152" s="11" t="s">
        <v>579</v>
      </c>
      <c r="R152" s="11" t="s">
        <v>28</v>
      </c>
      <c r="S152" s="11" t="s">
        <v>28</v>
      </c>
      <c r="T152" s="11" t="s">
        <v>28</v>
      </c>
      <c r="U152" s="11" t="s">
        <v>28</v>
      </c>
      <c r="V152" s="11" t="s">
        <v>28</v>
      </c>
    </row>
    <row r="153" s="9" customFormat="true" ht="15" hidden="false" customHeight="false" outlineLevel="0" collapsed="false">
      <c r="A153" s="0" t="n">
        <v>152</v>
      </c>
      <c r="B153" s="0" t="s">
        <v>580</v>
      </c>
      <c r="C153" s="12" t="s">
        <v>581</v>
      </c>
      <c r="D153" s="11" t="s">
        <v>28</v>
      </c>
      <c r="E153" s="11" t="s">
        <v>28</v>
      </c>
      <c r="F153" s="11" t="s">
        <v>28</v>
      </c>
      <c r="G153" s="11" t="s">
        <v>153</v>
      </c>
      <c r="H153" s="11" t="s">
        <v>153</v>
      </c>
      <c r="I153" s="11" t="s">
        <v>153</v>
      </c>
      <c r="J153" s="11" t="s">
        <v>153</v>
      </c>
      <c r="K153" s="11" t="s">
        <v>153</v>
      </c>
      <c r="L153" s="11" t="s">
        <v>28</v>
      </c>
      <c r="M153" s="11" t="s">
        <v>153</v>
      </c>
      <c r="N153" s="11" t="s">
        <v>153</v>
      </c>
      <c r="O153" s="11" t="s">
        <v>153</v>
      </c>
      <c r="P153" s="11" t="s">
        <v>153</v>
      </c>
      <c r="Q153" s="11" t="s">
        <v>153</v>
      </c>
      <c r="R153" s="11" t="s">
        <v>28</v>
      </c>
      <c r="S153" s="11" t="s">
        <v>28</v>
      </c>
      <c r="T153" s="11" t="s">
        <v>28</v>
      </c>
      <c r="U153" s="11" t="s">
        <v>28</v>
      </c>
      <c r="V153" s="11" t="s">
        <v>28</v>
      </c>
    </row>
    <row r="154" s="19" customFormat="true" ht="15" hidden="false" customHeight="false" outlineLevel="0" collapsed="false">
      <c r="A154" s="0" t="n">
        <v>153</v>
      </c>
      <c r="B154" s="0" t="s">
        <v>582</v>
      </c>
      <c r="C154" s="17" t="s">
        <v>583</v>
      </c>
      <c r="D154" s="18" t="s">
        <v>28</v>
      </c>
      <c r="E154" s="18" t="s">
        <v>28</v>
      </c>
      <c r="F154" s="18" t="s">
        <v>28</v>
      </c>
      <c r="G154" s="18" t="n">
        <v>136</v>
      </c>
      <c r="H154" s="18" t="n">
        <v>140</v>
      </c>
      <c r="I154" s="18" t="n">
        <v>422</v>
      </c>
      <c r="J154" s="18" t="n">
        <v>233</v>
      </c>
      <c r="K154" s="18" t="n">
        <v>2</v>
      </c>
      <c r="L154" s="18" t="s">
        <v>28</v>
      </c>
      <c r="M154" s="18" t="n">
        <v>164</v>
      </c>
      <c r="N154" s="18" t="n">
        <v>248</v>
      </c>
      <c r="O154" s="18" t="n">
        <v>470</v>
      </c>
      <c r="P154" s="18" t="n">
        <v>420</v>
      </c>
      <c r="Q154" s="18" t="n">
        <v>418</v>
      </c>
      <c r="R154" s="18" t="s">
        <v>28</v>
      </c>
      <c r="S154" s="18" t="s">
        <v>28</v>
      </c>
      <c r="T154" s="18" t="s">
        <v>28</v>
      </c>
      <c r="U154" s="18" t="s">
        <v>28</v>
      </c>
      <c r="V154" s="18" t="s">
        <v>28</v>
      </c>
    </row>
    <row r="155" s="9" customFormat="true" ht="15" hidden="false" customHeight="false" outlineLevel="0" collapsed="false">
      <c r="A155" s="0" t="n">
        <v>154</v>
      </c>
      <c r="B155" s="0" t="s">
        <v>584</v>
      </c>
      <c r="C155" s="12" t="s">
        <v>585</v>
      </c>
      <c r="D155" s="11" t="s">
        <v>28</v>
      </c>
      <c r="E155" s="11" t="s">
        <v>28</v>
      </c>
      <c r="F155" s="11" t="s">
        <v>28</v>
      </c>
      <c r="G155" s="11" t="s">
        <v>153</v>
      </c>
      <c r="H155" s="11" t="s">
        <v>153</v>
      </c>
      <c r="I155" s="11" t="s">
        <v>153</v>
      </c>
      <c r="J155" s="11" t="s">
        <v>153</v>
      </c>
      <c r="K155" s="11" t="s">
        <v>153</v>
      </c>
      <c r="L155" s="11" t="s">
        <v>28</v>
      </c>
      <c r="M155" s="11" t="s">
        <v>153</v>
      </c>
      <c r="N155" s="11" t="s">
        <v>153</v>
      </c>
      <c r="O155" s="11" t="s">
        <v>153</v>
      </c>
      <c r="P155" s="11" t="s">
        <v>153</v>
      </c>
      <c r="Q155" s="11" t="s">
        <v>153</v>
      </c>
      <c r="R155" s="11" t="s">
        <v>28</v>
      </c>
      <c r="S155" s="11" t="s">
        <v>28</v>
      </c>
      <c r="T155" s="11" t="s">
        <v>28</v>
      </c>
      <c r="U155" s="11" t="s">
        <v>28</v>
      </c>
      <c r="V155" s="11" t="s">
        <v>28</v>
      </c>
    </row>
    <row r="156" s="11" customFormat="true" ht="15" hidden="false" customHeight="false" outlineLevel="0" collapsed="false">
      <c r="A156" s="0" t="n">
        <v>155</v>
      </c>
      <c r="B156" s="0" t="s">
        <v>586</v>
      </c>
      <c r="C156" s="12" t="s">
        <v>587</v>
      </c>
      <c r="D156" s="11" t="s">
        <v>28</v>
      </c>
      <c r="E156" s="11" t="s">
        <v>28</v>
      </c>
      <c r="F156" s="11" t="s">
        <v>28</v>
      </c>
      <c r="G156" s="11" t="s">
        <v>28</v>
      </c>
      <c r="H156" s="11" t="s">
        <v>28</v>
      </c>
      <c r="I156" s="11" t="s">
        <v>28</v>
      </c>
      <c r="J156" s="11" t="s">
        <v>28</v>
      </c>
      <c r="K156" s="11" t="s">
        <v>28</v>
      </c>
      <c r="L156" s="11" t="s">
        <v>28</v>
      </c>
      <c r="M156" s="11" t="s">
        <v>28</v>
      </c>
      <c r="N156" s="11" t="s">
        <v>28</v>
      </c>
      <c r="O156" s="11" t="s">
        <v>28</v>
      </c>
      <c r="P156" s="11" t="s">
        <v>28</v>
      </c>
      <c r="Q156" s="11" t="s">
        <v>28</v>
      </c>
      <c r="R156" s="11" t="s">
        <v>28</v>
      </c>
      <c r="S156" s="11" t="s">
        <v>28</v>
      </c>
      <c r="T156" s="11" t="s">
        <v>28</v>
      </c>
      <c r="U156" s="11" t="s">
        <v>28</v>
      </c>
      <c r="V156" s="11" t="s">
        <v>28</v>
      </c>
    </row>
    <row r="157" s="9" customFormat="true" ht="15" hidden="false" customHeight="false" outlineLevel="0" collapsed="false">
      <c r="A157" s="0" t="n">
        <v>156</v>
      </c>
      <c r="B157" s="0" t="s">
        <v>588</v>
      </c>
      <c r="C157" s="12" t="s">
        <v>589</v>
      </c>
      <c r="D157" s="11" t="s">
        <v>28</v>
      </c>
      <c r="E157" s="11" t="s">
        <v>28</v>
      </c>
      <c r="F157" s="11" t="s">
        <v>28</v>
      </c>
      <c r="G157" s="11" t="s">
        <v>28</v>
      </c>
      <c r="H157" s="11" t="s">
        <v>28</v>
      </c>
      <c r="I157" s="11" t="s">
        <v>28</v>
      </c>
      <c r="J157" s="11" t="s">
        <v>28</v>
      </c>
      <c r="K157" s="11" t="s">
        <v>28</v>
      </c>
      <c r="L157" s="11" t="s">
        <v>28</v>
      </c>
      <c r="M157" s="11" t="s">
        <v>28</v>
      </c>
      <c r="N157" s="11" t="s">
        <v>28</v>
      </c>
      <c r="O157" s="11" t="s">
        <v>28</v>
      </c>
      <c r="P157" s="11" t="s">
        <v>28</v>
      </c>
      <c r="Q157" s="11" t="s">
        <v>28</v>
      </c>
      <c r="R157" s="11" t="s">
        <v>28</v>
      </c>
      <c r="S157" s="11" t="s">
        <v>28</v>
      </c>
      <c r="T157" s="11" t="s">
        <v>28</v>
      </c>
      <c r="U157" s="11" t="s">
        <v>28</v>
      </c>
      <c r="V157" s="11" t="s">
        <v>28</v>
      </c>
    </row>
    <row r="158" s="9" customFormat="true" ht="15" hidden="false" customHeight="false" outlineLevel="0" collapsed="false">
      <c r="A158" s="0" t="n">
        <v>157</v>
      </c>
      <c r="B158" s="0" t="s">
        <v>590</v>
      </c>
      <c r="C158" s="12" t="s">
        <v>591</v>
      </c>
      <c r="D158" s="11" t="s">
        <v>28</v>
      </c>
      <c r="E158" s="11" t="s">
        <v>28</v>
      </c>
      <c r="F158" s="11" t="s">
        <v>28</v>
      </c>
      <c r="G158" s="11" t="s">
        <v>28</v>
      </c>
      <c r="H158" s="11" t="s">
        <v>28</v>
      </c>
      <c r="I158" s="11" t="s">
        <v>592</v>
      </c>
      <c r="J158" s="11" t="s">
        <v>593</v>
      </c>
      <c r="K158" s="11" t="s">
        <v>28</v>
      </c>
      <c r="L158" s="11" t="s">
        <v>28</v>
      </c>
      <c r="M158" s="11" t="s">
        <v>28</v>
      </c>
      <c r="N158" s="11" t="s">
        <v>28</v>
      </c>
      <c r="O158" s="11" t="s">
        <v>28</v>
      </c>
      <c r="P158" s="11" t="s">
        <v>28</v>
      </c>
      <c r="Q158" s="11" t="s">
        <v>28</v>
      </c>
      <c r="R158" s="11" t="s">
        <v>28</v>
      </c>
      <c r="S158" s="11" t="s">
        <v>28</v>
      </c>
      <c r="T158" s="11" t="s">
        <v>28</v>
      </c>
      <c r="U158" s="11" t="s">
        <v>28</v>
      </c>
      <c r="V158" s="11" t="s">
        <v>28</v>
      </c>
    </row>
    <row r="159" s="9" customFormat="true" ht="15" hidden="false" customHeight="false" outlineLevel="0" collapsed="false">
      <c r="A159" s="0" t="n">
        <v>158</v>
      </c>
      <c r="B159" s="0" t="s">
        <v>594</v>
      </c>
      <c r="C159" s="12" t="s">
        <v>595</v>
      </c>
      <c r="D159" s="11" t="s">
        <v>28</v>
      </c>
      <c r="E159" s="11" t="s">
        <v>28</v>
      </c>
      <c r="F159" s="11" t="s">
        <v>28</v>
      </c>
      <c r="G159" s="11" t="s">
        <v>28</v>
      </c>
      <c r="H159" s="11" t="s">
        <v>28</v>
      </c>
      <c r="I159" s="11" t="s">
        <v>28</v>
      </c>
      <c r="J159" s="11" t="s">
        <v>28</v>
      </c>
      <c r="K159" s="11" t="s">
        <v>596</v>
      </c>
      <c r="L159" s="11" t="s">
        <v>28</v>
      </c>
      <c r="M159" s="11" t="s">
        <v>28</v>
      </c>
      <c r="N159" s="11" t="s">
        <v>28</v>
      </c>
      <c r="O159" s="11" t="s">
        <v>28</v>
      </c>
      <c r="P159" s="11" t="s">
        <v>28</v>
      </c>
      <c r="Q159" s="11" t="s">
        <v>28</v>
      </c>
      <c r="R159" s="11" t="s">
        <v>28</v>
      </c>
      <c r="S159" s="11" t="s">
        <v>28</v>
      </c>
      <c r="T159" s="11" t="s">
        <v>28</v>
      </c>
      <c r="U159" s="11" t="s">
        <v>28</v>
      </c>
      <c r="V159" s="11" t="s">
        <v>28</v>
      </c>
    </row>
    <row r="160" s="9" customFormat="true" ht="15" hidden="false" customHeight="false" outlineLevel="0" collapsed="false">
      <c r="A160" s="0" t="n">
        <v>159</v>
      </c>
      <c r="B160" s="0" t="s">
        <v>597</v>
      </c>
      <c r="C160" s="12" t="s">
        <v>598</v>
      </c>
      <c r="D160" s="11" t="s">
        <v>28</v>
      </c>
      <c r="E160" s="11" t="s">
        <v>28</v>
      </c>
      <c r="F160" s="11" t="s">
        <v>28</v>
      </c>
      <c r="G160" s="11" t="s">
        <v>28</v>
      </c>
      <c r="H160" s="11" t="s">
        <v>28</v>
      </c>
      <c r="I160" s="11" t="s">
        <v>28</v>
      </c>
      <c r="J160" s="11" t="s">
        <v>28</v>
      </c>
      <c r="K160" s="11" t="s">
        <v>153</v>
      </c>
      <c r="L160" s="11" t="s">
        <v>28</v>
      </c>
      <c r="M160" s="11" t="s">
        <v>28</v>
      </c>
      <c r="N160" s="11" t="s">
        <v>28</v>
      </c>
      <c r="O160" s="11" t="s">
        <v>28</v>
      </c>
      <c r="P160" s="11" t="s">
        <v>28</v>
      </c>
      <c r="Q160" s="11" t="s">
        <v>28</v>
      </c>
      <c r="R160" s="11" t="s">
        <v>28</v>
      </c>
      <c r="S160" s="11" t="s">
        <v>28</v>
      </c>
      <c r="T160" s="11" t="s">
        <v>28</v>
      </c>
      <c r="U160" s="11" t="s">
        <v>28</v>
      </c>
      <c r="V160" s="11" t="s">
        <v>28</v>
      </c>
    </row>
    <row r="161" s="9" customFormat="true" ht="15" hidden="false" customHeight="false" outlineLevel="0" collapsed="false">
      <c r="A161" s="0" t="n">
        <v>160</v>
      </c>
      <c r="B161" s="0" t="s">
        <v>599</v>
      </c>
      <c r="C161" s="12" t="s">
        <v>600</v>
      </c>
      <c r="D161" s="11" t="s">
        <v>28</v>
      </c>
      <c r="E161" s="11" t="s">
        <v>28</v>
      </c>
      <c r="F161" s="11" t="s">
        <v>28</v>
      </c>
      <c r="G161" s="11" t="s">
        <v>28</v>
      </c>
      <c r="H161" s="11" t="s">
        <v>28</v>
      </c>
      <c r="I161" s="11" t="s">
        <v>28</v>
      </c>
      <c r="J161" s="11" t="s">
        <v>28</v>
      </c>
      <c r="K161" s="11" t="n">
        <v>3</v>
      </c>
      <c r="L161" s="11" t="s">
        <v>28</v>
      </c>
      <c r="M161" s="11" t="s">
        <v>28</v>
      </c>
      <c r="N161" s="11" t="s">
        <v>28</v>
      </c>
      <c r="O161" s="11" t="s">
        <v>28</v>
      </c>
      <c r="P161" s="11" t="s">
        <v>28</v>
      </c>
      <c r="Q161" s="11" t="s">
        <v>28</v>
      </c>
      <c r="R161" s="11" t="s">
        <v>28</v>
      </c>
      <c r="S161" s="11" t="s">
        <v>28</v>
      </c>
      <c r="T161" s="11" t="s">
        <v>28</v>
      </c>
      <c r="U161" s="11" t="s">
        <v>28</v>
      </c>
      <c r="V161" s="11" t="s">
        <v>28</v>
      </c>
    </row>
    <row r="162" s="9" customFormat="true" ht="15" hidden="false" customHeight="false" outlineLevel="0" collapsed="false">
      <c r="A162" s="0" t="n">
        <v>161</v>
      </c>
      <c r="B162" s="0" t="s">
        <v>601</v>
      </c>
      <c r="C162" s="12" t="s">
        <v>602</v>
      </c>
      <c r="D162" s="11" t="s">
        <v>28</v>
      </c>
      <c r="E162" s="11" t="s">
        <v>28</v>
      </c>
      <c r="F162" s="11" t="s">
        <v>28</v>
      </c>
      <c r="G162" s="11" t="s">
        <v>28</v>
      </c>
      <c r="H162" s="11" t="s">
        <v>28</v>
      </c>
      <c r="I162" s="11" t="s">
        <v>28</v>
      </c>
      <c r="J162" s="11" t="s">
        <v>28</v>
      </c>
      <c r="K162" s="11" t="s">
        <v>153</v>
      </c>
      <c r="L162" s="11" t="s">
        <v>28</v>
      </c>
      <c r="M162" s="11" t="s">
        <v>28</v>
      </c>
      <c r="N162" s="11" t="s">
        <v>28</v>
      </c>
      <c r="O162" s="11" t="s">
        <v>28</v>
      </c>
      <c r="P162" s="11" t="s">
        <v>28</v>
      </c>
      <c r="Q162" s="11" t="s">
        <v>28</v>
      </c>
      <c r="R162" s="11" t="s">
        <v>28</v>
      </c>
      <c r="S162" s="11" t="s">
        <v>28</v>
      </c>
      <c r="T162" s="11" t="s">
        <v>28</v>
      </c>
      <c r="U162" s="11" t="s">
        <v>28</v>
      </c>
      <c r="V162" s="11" t="s">
        <v>28</v>
      </c>
    </row>
    <row r="163" s="11" customFormat="true" ht="15" hidden="false" customHeight="false" outlineLevel="0" collapsed="false">
      <c r="A163" s="0" t="n">
        <v>162</v>
      </c>
      <c r="B163" s="0" t="s">
        <v>603</v>
      </c>
      <c r="C163" s="12" t="s">
        <v>604</v>
      </c>
      <c r="D163" s="11" t="s">
        <v>28</v>
      </c>
      <c r="E163" s="11" t="s">
        <v>28</v>
      </c>
      <c r="F163" s="11" t="s">
        <v>28</v>
      </c>
      <c r="G163" s="11" t="s">
        <v>28</v>
      </c>
      <c r="H163" s="11" t="s">
        <v>28</v>
      </c>
      <c r="I163" s="11" t="s">
        <v>28</v>
      </c>
      <c r="J163" s="11" t="s">
        <v>28</v>
      </c>
      <c r="K163" s="11" t="s">
        <v>28</v>
      </c>
      <c r="L163" s="11" t="s">
        <v>28</v>
      </c>
      <c r="M163" s="11" t="s">
        <v>28</v>
      </c>
      <c r="N163" s="11" t="s">
        <v>28</v>
      </c>
      <c r="O163" s="11" t="s">
        <v>28</v>
      </c>
      <c r="P163" s="11" t="s">
        <v>28</v>
      </c>
      <c r="Q163" s="11" t="s">
        <v>28</v>
      </c>
      <c r="R163" s="11" t="s">
        <v>28</v>
      </c>
      <c r="S163" s="11" t="s">
        <v>28</v>
      </c>
      <c r="T163" s="11" t="s">
        <v>28</v>
      </c>
      <c r="U163" s="11" t="s">
        <v>28</v>
      </c>
      <c r="V163" s="11" t="s">
        <v>28</v>
      </c>
    </row>
    <row r="164" s="9" customFormat="true" ht="15" hidden="false" customHeight="false" outlineLevel="0" collapsed="false">
      <c r="A164" s="0" t="n">
        <v>163</v>
      </c>
      <c r="B164" s="0" t="s">
        <v>605</v>
      </c>
      <c r="C164" s="12" t="s">
        <v>606</v>
      </c>
      <c r="D164" s="11" t="s">
        <v>28</v>
      </c>
      <c r="E164" s="11" t="s">
        <v>28</v>
      </c>
      <c r="F164" s="11" t="s">
        <v>28</v>
      </c>
      <c r="G164" s="11" t="s">
        <v>28</v>
      </c>
      <c r="H164" s="11" t="s">
        <v>28</v>
      </c>
      <c r="I164" s="11" t="s">
        <v>28</v>
      </c>
      <c r="J164" s="11" t="s">
        <v>28</v>
      </c>
      <c r="K164" s="11" t="s">
        <v>28</v>
      </c>
      <c r="L164" s="11" t="s">
        <v>28</v>
      </c>
      <c r="M164" s="11" t="s">
        <v>28</v>
      </c>
      <c r="N164" s="11" t="s">
        <v>28</v>
      </c>
      <c r="O164" s="11" t="s">
        <v>28</v>
      </c>
      <c r="P164" s="11" t="s">
        <v>28</v>
      </c>
      <c r="Q164" s="11" t="s">
        <v>28</v>
      </c>
      <c r="R164" s="11" t="s">
        <v>28</v>
      </c>
      <c r="S164" s="11" t="s">
        <v>28</v>
      </c>
      <c r="T164" s="11" t="s">
        <v>28</v>
      </c>
      <c r="U164" s="11" t="s">
        <v>28</v>
      </c>
      <c r="V164" s="11" t="s">
        <v>28</v>
      </c>
    </row>
    <row r="165" s="9" customFormat="true" ht="15" hidden="false" customHeight="false" outlineLevel="0" collapsed="false">
      <c r="A165" s="0" t="n">
        <v>164</v>
      </c>
      <c r="B165" s="0" t="s">
        <v>607</v>
      </c>
      <c r="C165" s="12" t="s">
        <v>608</v>
      </c>
      <c r="D165" s="11" t="s">
        <v>28</v>
      </c>
      <c r="E165" s="11" t="s">
        <v>28</v>
      </c>
      <c r="F165" s="11" t="s">
        <v>28</v>
      </c>
      <c r="G165" s="11" t="s">
        <v>28</v>
      </c>
      <c r="H165" s="11" t="s">
        <v>28</v>
      </c>
      <c r="I165" s="11" t="s">
        <v>28</v>
      </c>
      <c r="J165" s="11" t="s">
        <v>28</v>
      </c>
      <c r="K165" s="11" t="s">
        <v>28</v>
      </c>
      <c r="L165" s="11" t="s">
        <v>28</v>
      </c>
      <c r="M165" s="11" t="s">
        <v>28</v>
      </c>
      <c r="N165" s="11" t="s">
        <v>28</v>
      </c>
      <c r="O165" s="11" t="s">
        <v>28</v>
      </c>
      <c r="P165" s="11" t="s">
        <v>28</v>
      </c>
      <c r="Q165" s="11" t="s">
        <v>28</v>
      </c>
      <c r="R165" s="11" t="s">
        <v>28</v>
      </c>
      <c r="S165" s="11" t="s">
        <v>28</v>
      </c>
      <c r="T165" s="11" t="s">
        <v>28</v>
      </c>
      <c r="U165" s="11" t="s">
        <v>28</v>
      </c>
      <c r="V165" s="11" t="s">
        <v>28</v>
      </c>
    </row>
    <row r="166" s="9" customFormat="true" ht="15" hidden="false" customHeight="false" outlineLevel="0" collapsed="false">
      <c r="A166" s="0" t="n">
        <v>165</v>
      </c>
      <c r="B166" s="0" t="s">
        <v>609</v>
      </c>
      <c r="C166" s="12" t="s">
        <v>610</v>
      </c>
      <c r="D166" s="11" t="s">
        <v>28</v>
      </c>
      <c r="E166" s="11" t="s">
        <v>28</v>
      </c>
      <c r="F166" s="11" t="s">
        <v>28</v>
      </c>
      <c r="G166" s="11" t="s">
        <v>28</v>
      </c>
      <c r="H166" s="11" t="s">
        <v>28</v>
      </c>
      <c r="I166" s="11" t="s">
        <v>28</v>
      </c>
      <c r="J166" s="11" t="s">
        <v>28</v>
      </c>
      <c r="K166" s="11" t="s">
        <v>611</v>
      </c>
      <c r="L166" s="11" t="s">
        <v>28</v>
      </c>
      <c r="M166" s="11" t="s">
        <v>28</v>
      </c>
      <c r="N166" s="11" t="s">
        <v>28</v>
      </c>
      <c r="O166" s="11" t="s">
        <v>28</v>
      </c>
      <c r="P166" s="11" t="s">
        <v>28</v>
      </c>
      <c r="Q166" s="11" t="s">
        <v>28</v>
      </c>
      <c r="R166" s="11" t="s">
        <v>28</v>
      </c>
      <c r="S166" s="11" t="s">
        <v>28</v>
      </c>
      <c r="T166" s="11" t="s">
        <v>28</v>
      </c>
      <c r="U166" s="11" t="s">
        <v>28</v>
      </c>
      <c r="V166" s="11" t="s">
        <v>28</v>
      </c>
    </row>
    <row r="167" s="9" customFormat="true" ht="15" hidden="false" customHeight="false" outlineLevel="0" collapsed="false">
      <c r="A167" s="0" t="n">
        <v>166</v>
      </c>
      <c r="B167" s="0" t="s">
        <v>612</v>
      </c>
      <c r="C167" s="12" t="s">
        <v>613</v>
      </c>
      <c r="D167" s="11" t="s">
        <v>28</v>
      </c>
      <c r="E167" s="11" t="s">
        <v>28</v>
      </c>
      <c r="F167" s="11" t="s">
        <v>28</v>
      </c>
      <c r="G167" s="11" t="s">
        <v>28</v>
      </c>
      <c r="H167" s="11" t="s">
        <v>28</v>
      </c>
      <c r="I167" s="11" t="s">
        <v>28</v>
      </c>
      <c r="J167" s="11" t="s">
        <v>28</v>
      </c>
      <c r="K167" s="11" t="s">
        <v>153</v>
      </c>
      <c r="L167" s="11" t="s">
        <v>28</v>
      </c>
      <c r="M167" s="11" t="s">
        <v>28</v>
      </c>
      <c r="N167" s="11" t="s">
        <v>28</v>
      </c>
      <c r="O167" s="11" t="s">
        <v>28</v>
      </c>
      <c r="P167" s="11" t="s">
        <v>28</v>
      </c>
      <c r="Q167" s="11" t="s">
        <v>28</v>
      </c>
      <c r="R167" s="11" t="s">
        <v>28</v>
      </c>
      <c r="S167" s="11" t="s">
        <v>28</v>
      </c>
      <c r="T167" s="11" t="s">
        <v>28</v>
      </c>
      <c r="U167" s="11" t="s">
        <v>28</v>
      </c>
      <c r="V167" s="11" t="s">
        <v>28</v>
      </c>
    </row>
    <row r="168" s="9" customFormat="true" ht="15" hidden="false" customHeight="false" outlineLevel="0" collapsed="false">
      <c r="A168" s="0" t="n">
        <v>167</v>
      </c>
      <c r="B168" s="0" t="s">
        <v>614</v>
      </c>
      <c r="C168" s="12" t="s">
        <v>615</v>
      </c>
      <c r="D168" s="11" t="s">
        <v>28</v>
      </c>
      <c r="E168" s="11" t="s">
        <v>28</v>
      </c>
      <c r="F168" s="11" t="s">
        <v>28</v>
      </c>
      <c r="G168" s="11" t="s">
        <v>28</v>
      </c>
      <c r="H168" s="11" t="s">
        <v>28</v>
      </c>
      <c r="I168" s="11" t="s">
        <v>28</v>
      </c>
      <c r="J168" s="11" t="s">
        <v>28</v>
      </c>
      <c r="K168" s="11" t="n">
        <v>2</v>
      </c>
      <c r="L168" s="11" t="s">
        <v>28</v>
      </c>
      <c r="M168" s="11" t="s">
        <v>28</v>
      </c>
      <c r="N168" s="11" t="s">
        <v>28</v>
      </c>
      <c r="O168" s="11" t="s">
        <v>28</v>
      </c>
      <c r="P168" s="11" t="s">
        <v>28</v>
      </c>
      <c r="Q168" s="11" t="s">
        <v>28</v>
      </c>
      <c r="R168" s="11" t="s">
        <v>28</v>
      </c>
      <c r="S168" s="11" t="s">
        <v>28</v>
      </c>
      <c r="T168" s="11" t="s">
        <v>28</v>
      </c>
      <c r="U168" s="11" t="s">
        <v>28</v>
      </c>
      <c r="V168" s="11" t="s">
        <v>28</v>
      </c>
    </row>
    <row r="169" s="9" customFormat="true" ht="15" hidden="false" customHeight="false" outlineLevel="0" collapsed="false">
      <c r="A169" s="0" t="n">
        <v>168</v>
      </c>
      <c r="B169" s="0" t="s">
        <v>616</v>
      </c>
      <c r="C169" s="12" t="s">
        <v>617</v>
      </c>
      <c r="D169" s="11" t="s">
        <v>28</v>
      </c>
      <c r="E169" s="11" t="s">
        <v>28</v>
      </c>
      <c r="F169" s="11" t="s">
        <v>28</v>
      </c>
      <c r="G169" s="11" t="s">
        <v>28</v>
      </c>
      <c r="H169" s="11" t="s">
        <v>28</v>
      </c>
      <c r="I169" s="11" t="s">
        <v>28</v>
      </c>
      <c r="J169" s="11" t="s">
        <v>28</v>
      </c>
      <c r="K169" s="11" t="s">
        <v>153</v>
      </c>
      <c r="L169" s="11" t="s">
        <v>28</v>
      </c>
      <c r="M169" s="11" t="s">
        <v>28</v>
      </c>
      <c r="N169" s="11" t="s">
        <v>28</v>
      </c>
      <c r="O169" s="11" t="s">
        <v>28</v>
      </c>
      <c r="P169" s="11" t="s">
        <v>28</v>
      </c>
      <c r="Q169" s="11" t="s">
        <v>28</v>
      </c>
      <c r="R169" s="11" t="s">
        <v>28</v>
      </c>
      <c r="S169" s="11" t="s">
        <v>28</v>
      </c>
      <c r="T169" s="11" t="s">
        <v>28</v>
      </c>
      <c r="U169" s="11" t="s">
        <v>28</v>
      </c>
      <c r="V169" s="11" t="s">
        <v>28</v>
      </c>
    </row>
    <row r="170" s="11" customFormat="true" ht="15" hidden="false" customHeight="false" outlineLevel="0" collapsed="false">
      <c r="A170" s="0" t="n">
        <v>169</v>
      </c>
      <c r="B170" s="0" t="s">
        <v>618</v>
      </c>
      <c r="C170" s="12" t="s">
        <v>619</v>
      </c>
      <c r="D170" s="11" t="s">
        <v>28</v>
      </c>
      <c r="E170" s="11" t="s">
        <v>28</v>
      </c>
      <c r="F170" s="11" t="s">
        <v>28</v>
      </c>
      <c r="G170" s="11" t="s">
        <v>28</v>
      </c>
      <c r="H170" s="11" t="s">
        <v>28</v>
      </c>
      <c r="I170" s="11" t="s">
        <v>28</v>
      </c>
      <c r="J170" s="11" t="s">
        <v>28</v>
      </c>
      <c r="K170" s="11" t="s">
        <v>28</v>
      </c>
      <c r="L170" s="11" t="s">
        <v>28</v>
      </c>
      <c r="M170" s="11" t="s">
        <v>28</v>
      </c>
      <c r="N170" s="11" t="s">
        <v>28</v>
      </c>
      <c r="O170" s="11" t="s">
        <v>28</v>
      </c>
      <c r="P170" s="11" t="s">
        <v>28</v>
      </c>
      <c r="Q170" s="11" t="s">
        <v>28</v>
      </c>
      <c r="R170" s="11" t="s">
        <v>28</v>
      </c>
      <c r="S170" s="11" t="s">
        <v>28</v>
      </c>
      <c r="T170" s="11" t="s">
        <v>28</v>
      </c>
      <c r="U170" s="11" t="s">
        <v>28</v>
      </c>
      <c r="V170" s="11" t="s">
        <v>28</v>
      </c>
    </row>
    <row r="171" s="9" customFormat="true" ht="15" hidden="false" customHeight="false" outlineLevel="0" collapsed="false">
      <c r="A171" s="0" t="n">
        <v>170</v>
      </c>
      <c r="B171" s="0" t="s">
        <v>620</v>
      </c>
      <c r="C171" s="12" t="s">
        <v>621</v>
      </c>
      <c r="D171" s="11" t="s">
        <v>28</v>
      </c>
      <c r="E171" s="11" t="s">
        <v>28</v>
      </c>
      <c r="F171" s="11" t="s">
        <v>28</v>
      </c>
      <c r="G171" s="11" t="s">
        <v>28</v>
      </c>
      <c r="H171" s="11" t="s">
        <v>28</v>
      </c>
      <c r="I171" s="11" t="s">
        <v>28</v>
      </c>
      <c r="J171" s="11" t="s">
        <v>28</v>
      </c>
      <c r="K171" s="11" t="s">
        <v>28</v>
      </c>
      <c r="L171" s="11" t="s">
        <v>28</v>
      </c>
      <c r="M171" s="11" t="s">
        <v>28</v>
      </c>
      <c r="N171" s="11" t="s">
        <v>28</v>
      </c>
      <c r="O171" s="11" t="s">
        <v>28</v>
      </c>
      <c r="P171" s="11" t="s">
        <v>28</v>
      </c>
      <c r="Q171" s="11" t="s">
        <v>28</v>
      </c>
      <c r="R171" s="11" t="s">
        <v>28</v>
      </c>
      <c r="S171" s="11" t="s">
        <v>28</v>
      </c>
      <c r="T171" s="11" t="s">
        <v>28</v>
      </c>
      <c r="U171" s="11" t="s">
        <v>28</v>
      </c>
      <c r="V171" s="11" t="s">
        <v>28</v>
      </c>
    </row>
    <row r="172" s="9" customFormat="true" ht="15" hidden="false" customHeight="false" outlineLevel="0" collapsed="false">
      <c r="A172" s="0" t="n">
        <v>171</v>
      </c>
      <c r="B172" s="0" t="s">
        <v>622</v>
      </c>
      <c r="C172" s="12" t="s">
        <v>623</v>
      </c>
      <c r="D172" s="11" t="s">
        <v>28</v>
      </c>
      <c r="E172" s="11" t="s">
        <v>28</v>
      </c>
      <c r="F172" s="11" t="s">
        <v>28</v>
      </c>
      <c r="G172" s="11" t="s">
        <v>28</v>
      </c>
      <c r="H172" s="11" t="s">
        <v>28</v>
      </c>
      <c r="I172" s="11" t="s">
        <v>28</v>
      </c>
      <c r="J172" s="11" t="s">
        <v>28</v>
      </c>
      <c r="K172" s="11" t="s">
        <v>28</v>
      </c>
      <c r="L172" s="11" t="s">
        <v>28</v>
      </c>
      <c r="M172" s="11" t="s">
        <v>28</v>
      </c>
      <c r="N172" s="11" t="s">
        <v>28</v>
      </c>
      <c r="O172" s="11" t="s">
        <v>28</v>
      </c>
      <c r="P172" s="11" t="s">
        <v>28</v>
      </c>
      <c r="Q172" s="11" t="s">
        <v>28</v>
      </c>
      <c r="R172" s="11" t="s">
        <v>28</v>
      </c>
      <c r="S172" s="11" t="s">
        <v>28</v>
      </c>
      <c r="T172" s="11" t="s">
        <v>28</v>
      </c>
      <c r="U172" s="11" t="s">
        <v>28</v>
      </c>
      <c r="V172" s="11" t="s">
        <v>28</v>
      </c>
    </row>
    <row r="173" s="9" customFormat="true" ht="15" hidden="false" customHeight="false" outlineLevel="0" collapsed="false">
      <c r="A173" s="0" t="n">
        <v>172</v>
      </c>
      <c r="B173" s="0" t="s">
        <v>624</v>
      </c>
      <c r="C173" s="12" t="s">
        <v>625</v>
      </c>
      <c r="D173" s="11" t="s">
        <v>28</v>
      </c>
      <c r="E173" s="11" t="s">
        <v>28</v>
      </c>
      <c r="F173" s="11" t="s">
        <v>28</v>
      </c>
      <c r="G173" s="11" t="s">
        <v>28</v>
      </c>
      <c r="H173" s="11" t="s">
        <v>28</v>
      </c>
      <c r="I173" s="11" t="s">
        <v>28</v>
      </c>
      <c r="J173" s="11" t="s">
        <v>28</v>
      </c>
      <c r="K173" s="11" t="s">
        <v>626</v>
      </c>
      <c r="L173" s="11" t="s">
        <v>28</v>
      </c>
      <c r="M173" s="11" t="s">
        <v>28</v>
      </c>
      <c r="N173" s="11" t="s">
        <v>28</v>
      </c>
      <c r="O173" s="11" t="s">
        <v>28</v>
      </c>
      <c r="P173" s="11" t="s">
        <v>28</v>
      </c>
      <c r="Q173" s="11" t="s">
        <v>28</v>
      </c>
      <c r="R173" s="11" t="s">
        <v>28</v>
      </c>
      <c r="S173" s="11" t="s">
        <v>28</v>
      </c>
      <c r="T173" s="11" t="s">
        <v>28</v>
      </c>
      <c r="U173" s="11" t="s">
        <v>28</v>
      </c>
      <c r="V173" s="11" t="s">
        <v>28</v>
      </c>
    </row>
    <row r="174" s="9" customFormat="true" ht="15" hidden="false" customHeight="false" outlineLevel="0" collapsed="false">
      <c r="A174" s="0" t="n">
        <v>173</v>
      </c>
      <c r="B174" s="0" t="s">
        <v>627</v>
      </c>
      <c r="C174" s="12" t="s">
        <v>628</v>
      </c>
      <c r="D174" s="11" t="s">
        <v>28</v>
      </c>
      <c r="E174" s="11" t="s">
        <v>28</v>
      </c>
      <c r="F174" s="11" t="s">
        <v>28</v>
      </c>
      <c r="G174" s="11" t="s">
        <v>28</v>
      </c>
      <c r="H174" s="11" t="s">
        <v>28</v>
      </c>
      <c r="I174" s="11" t="s">
        <v>28</v>
      </c>
      <c r="J174" s="11" t="s">
        <v>28</v>
      </c>
      <c r="K174" s="11" t="s">
        <v>153</v>
      </c>
      <c r="L174" s="11" t="s">
        <v>28</v>
      </c>
      <c r="M174" s="11" t="s">
        <v>28</v>
      </c>
      <c r="N174" s="11" t="s">
        <v>28</v>
      </c>
      <c r="O174" s="11" t="s">
        <v>28</v>
      </c>
      <c r="P174" s="11" t="s">
        <v>28</v>
      </c>
      <c r="Q174" s="11" t="s">
        <v>28</v>
      </c>
      <c r="R174" s="11" t="s">
        <v>28</v>
      </c>
      <c r="S174" s="11" t="s">
        <v>28</v>
      </c>
      <c r="T174" s="11" t="s">
        <v>28</v>
      </c>
      <c r="U174" s="11" t="s">
        <v>28</v>
      </c>
      <c r="V174" s="11" t="s">
        <v>28</v>
      </c>
    </row>
    <row r="175" s="9" customFormat="true" ht="15" hidden="false" customHeight="false" outlineLevel="0" collapsed="false">
      <c r="A175" s="0" t="n">
        <v>174</v>
      </c>
      <c r="B175" s="0" t="s">
        <v>629</v>
      </c>
      <c r="C175" s="12" t="s">
        <v>630</v>
      </c>
      <c r="D175" s="11" t="s">
        <v>28</v>
      </c>
      <c r="E175" s="11" t="s">
        <v>28</v>
      </c>
      <c r="F175" s="11" t="s">
        <v>28</v>
      </c>
      <c r="G175" s="11" t="s">
        <v>28</v>
      </c>
      <c r="H175" s="11" t="s">
        <v>28</v>
      </c>
      <c r="I175" s="11" t="s">
        <v>28</v>
      </c>
      <c r="J175" s="11" t="s">
        <v>28</v>
      </c>
      <c r="K175" s="11" t="n">
        <v>5</v>
      </c>
      <c r="L175" s="11" t="s">
        <v>28</v>
      </c>
      <c r="M175" s="11" t="s">
        <v>28</v>
      </c>
      <c r="N175" s="11" t="s">
        <v>28</v>
      </c>
      <c r="O175" s="11" t="s">
        <v>28</v>
      </c>
      <c r="P175" s="11" t="s">
        <v>28</v>
      </c>
      <c r="Q175" s="11" t="s">
        <v>28</v>
      </c>
      <c r="R175" s="11" t="s">
        <v>28</v>
      </c>
      <c r="S175" s="11" t="s">
        <v>28</v>
      </c>
      <c r="T175" s="11" t="s">
        <v>28</v>
      </c>
      <c r="U175" s="11" t="s">
        <v>28</v>
      </c>
      <c r="V175" s="11" t="s">
        <v>28</v>
      </c>
    </row>
    <row r="176" s="9" customFormat="true" ht="15" hidden="false" customHeight="false" outlineLevel="0" collapsed="false">
      <c r="A176" s="0" t="n">
        <v>175</v>
      </c>
      <c r="B176" s="0" t="s">
        <v>631</v>
      </c>
      <c r="C176" s="12" t="s">
        <v>632</v>
      </c>
      <c r="D176" s="11" t="s">
        <v>28</v>
      </c>
      <c r="E176" s="11" t="s">
        <v>28</v>
      </c>
      <c r="F176" s="11" t="s">
        <v>28</v>
      </c>
      <c r="G176" s="11" t="s">
        <v>28</v>
      </c>
      <c r="H176" s="11" t="s">
        <v>28</v>
      </c>
      <c r="I176" s="11" t="s">
        <v>28</v>
      </c>
      <c r="J176" s="11" t="s">
        <v>28</v>
      </c>
      <c r="K176" s="11" t="s">
        <v>153</v>
      </c>
      <c r="L176" s="11" t="s">
        <v>28</v>
      </c>
      <c r="M176" s="11" t="s">
        <v>28</v>
      </c>
      <c r="N176" s="11" t="s">
        <v>28</v>
      </c>
      <c r="O176" s="11" t="s">
        <v>28</v>
      </c>
      <c r="P176" s="11" t="s">
        <v>28</v>
      </c>
      <c r="Q176" s="11" t="s">
        <v>28</v>
      </c>
      <c r="R176" s="11" t="s">
        <v>28</v>
      </c>
      <c r="S176" s="11" t="s">
        <v>28</v>
      </c>
      <c r="T176" s="11" t="s">
        <v>28</v>
      </c>
      <c r="U176" s="11" t="s">
        <v>28</v>
      </c>
      <c r="V176" s="11" t="s">
        <v>28</v>
      </c>
    </row>
    <row r="177" s="11" customFormat="true" ht="15" hidden="false" customHeight="false" outlineLevel="0" collapsed="false">
      <c r="A177" s="0" t="n">
        <v>176</v>
      </c>
      <c r="B177" s="0" t="s">
        <v>633</v>
      </c>
      <c r="C177" s="12" t="s">
        <v>634</v>
      </c>
      <c r="D177" s="11" t="s">
        <v>28</v>
      </c>
      <c r="E177" s="11" t="s">
        <v>28</v>
      </c>
      <c r="F177" s="11" t="s">
        <v>28</v>
      </c>
      <c r="G177" s="11" t="s">
        <v>28</v>
      </c>
      <c r="H177" s="11" t="s">
        <v>28</v>
      </c>
      <c r="I177" s="11" t="s">
        <v>28</v>
      </c>
      <c r="J177" s="11" t="s">
        <v>28</v>
      </c>
      <c r="K177" s="11" t="s">
        <v>28</v>
      </c>
      <c r="L177" s="11" t="s">
        <v>28</v>
      </c>
      <c r="M177" s="11" t="s">
        <v>28</v>
      </c>
      <c r="N177" s="11" t="s">
        <v>28</v>
      </c>
      <c r="O177" s="11" t="s">
        <v>28</v>
      </c>
      <c r="P177" s="11" t="s">
        <v>28</v>
      </c>
      <c r="Q177" s="11" t="s">
        <v>28</v>
      </c>
      <c r="R177" s="11" t="s">
        <v>28</v>
      </c>
      <c r="S177" s="11" t="s">
        <v>28</v>
      </c>
      <c r="T177" s="11" t="s">
        <v>28</v>
      </c>
      <c r="U177" s="11" t="s">
        <v>28</v>
      </c>
      <c r="V177" s="11" t="s">
        <v>28</v>
      </c>
    </row>
    <row r="178" s="9" customFormat="true" ht="15" hidden="false" customHeight="false" outlineLevel="0" collapsed="false">
      <c r="A178" s="0" t="n">
        <v>177</v>
      </c>
      <c r="B178" s="0" t="s">
        <v>635</v>
      </c>
      <c r="C178" s="12" t="s">
        <v>636</v>
      </c>
      <c r="D178" s="11" t="s">
        <v>28</v>
      </c>
      <c r="E178" s="11" t="s">
        <v>28</v>
      </c>
      <c r="F178" s="11" t="s">
        <v>28</v>
      </c>
      <c r="G178" s="11" t="s">
        <v>28</v>
      </c>
      <c r="H178" s="11" t="s">
        <v>28</v>
      </c>
      <c r="I178" s="11" t="s">
        <v>28</v>
      </c>
      <c r="J178" s="11" t="s">
        <v>28</v>
      </c>
      <c r="K178" s="11" t="s">
        <v>28</v>
      </c>
      <c r="L178" s="11" t="s">
        <v>28</v>
      </c>
      <c r="M178" s="11" t="s">
        <v>28</v>
      </c>
      <c r="N178" s="11" t="s">
        <v>28</v>
      </c>
      <c r="O178" s="11" t="s">
        <v>28</v>
      </c>
      <c r="P178" s="11" t="s">
        <v>28</v>
      </c>
      <c r="Q178" s="11" t="s">
        <v>28</v>
      </c>
      <c r="R178" s="11" t="s">
        <v>28</v>
      </c>
      <c r="S178" s="11" t="s">
        <v>28</v>
      </c>
      <c r="T178" s="11" t="s">
        <v>28</v>
      </c>
      <c r="U178" s="11" t="s">
        <v>28</v>
      </c>
      <c r="V178" s="11" t="s">
        <v>28</v>
      </c>
    </row>
    <row r="179" s="9" customFormat="true" ht="15" hidden="false" customHeight="false" outlineLevel="0" collapsed="false">
      <c r="A179" s="0" t="n">
        <v>178</v>
      </c>
      <c r="B179" s="0" t="s">
        <v>637</v>
      </c>
      <c r="C179" s="12" t="s">
        <v>638</v>
      </c>
      <c r="D179" s="11" t="s">
        <v>28</v>
      </c>
      <c r="E179" s="11" t="s">
        <v>28</v>
      </c>
      <c r="F179" s="11" t="s">
        <v>28</v>
      </c>
      <c r="G179" s="11" t="s">
        <v>28</v>
      </c>
      <c r="H179" s="11" t="s">
        <v>28</v>
      </c>
      <c r="I179" s="11" t="s">
        <v>28</v>
      </c>
      <c r="J179" s="11" t="s">
        <v>28</v>
      </c>
      <c r="K179" s="11" t="s">
        <v>28</v>
      </c>
      <c r="L179" s="11" t="s">
        <v>28</v>
      </c>
      <c r="M179" s="11" t="s">
        <v>28</v>
      </c>
      <c r="N179" s="11" t="s">
        <v>28</v>
      </c>
      <c r="O179" s="11" t="s">
        <v>28</v>
      </c>
      <c r="P179" s="11" t="s">
        <v>28</v>
      </c>
      <c r="Q179" s="11" t="s">
        <v>28</v>
      </c>
      <c r="R179" s="11" t="s">
        <v>28</v>
      </c>
      <c r="S179" s="11" t="s">
        <v>28</v>
      </c>
      <c r="T179" s="11" t="s">
        <v>28</v>
      </c>
      <c r="U179" s="11" t="s">
        <v>28</v>
      </c>
      <c r="V179" s="11" t="s">
        <v>28</v>
      </c>
    </row>
    <row r="180" s="9" customFormat="true" ht="15" hidden="false" customHeight="false" outlineLevel="0" collapsed="false">
      <c r="A180" s="0" t="n">
        <v>179</v>
      </c>
      <c r="B180" s="0" t="s">
        <v>639</v>
      </c>
      <c r="C180" s="12" t="s">
        <v>640</v>
      </c>
      <c r="D180" s="11" t="s">
        <v>28</v>
      </c>
      <c r="E180" s="11" t="s">
        <v>641</v>
      </c>
      <c r="F180" s="11" t="s">
        <v>642</v>
      </c>
      <c r="G180" s="11" t="s">
        <v>28</v>
      </c>
      <c r="H180" s="11" t="s">
        <v>28</v>
      </c>
      <c r="I180" s="11" t="s">
        <v>28</v>
      </c>
      <c r="J180" s="11" t="s">
        <v>28</v>
      </c>
      <c r="K180" s="11" t="s">
        <v>28</v>
      </c>
      <c r="L180" s="11" t="s">
        <v>642</v>
      </c>
      <c r="M180" s="11" t="s">
        <v>28</v>
      </c>
      <c r="N180" s="11" t="s">
        <v>28</v>
      </c>
      <c r="O180" s="11" t="s">
        <v>28</v>
      </c>
      <c r="P180" s="11" t="s">
        <v>28</v>
      </c>
      <c r="Q180" s="11" t="s">
        <v>643</v>
      </c>
      <c r="R180" s="11" t="s">
        <v>28</v>
      </c>
      <c r="S180" s="11" t="s">
        <v>28</v>
      </c>
      <c r="T180" s="11" t="s">
        <v>28</v>
      </c>
      <c r="U180" s="11" t="s">
        <v>642</v>
      </c>
      <c r="V180" s="11" t="s">
        <v>642</v>
      </c>
    </row>
    <row r="181" s="4" customFormat="true" ht="15" hidden="false" customHeight="false" outlineLevel="0" collapsed="false">
      <c r="A181" s="0" t="n">
        <v>180</v>
      </c>
      <c r="B181" s="0" t="s">
        <v>644</v>
      </c>
      <c r="C181" s="5" t="s">
        <v>645</v>
      </c>
      <c r="D181" s="6"/>
      <c r="E181" s="6"/>
      <c r="F181" s="6"/>
      <c r="G181" s="6"/>
      <c r="H181" s="6"/>
      <c r="I181" s="6"/>
      <c r="J181" s="6"/>
      <c r="K181" s="6"/>
      <c r="L181" s="6"/>
      <c r="M181" s="6"/>
      <c r="N181" s="6"/>
      <c r="O181" s="6"/>
      <c r="P181" s="6"/>
      <c r="Q181" s="6"/>
      <c r="R181" s="6"/>
      <c r="S181" s="6"/>
      <c r="T181" s="6"/>
      <c r="U181" s="6"/>
      <c r="V181" s="6"/>
    </row>
    <row r="182" s="9" customFormat="true" ht="15" hidden="false" customHeight="false" outlineLevel="0" collapsed="false">
      <c r="A182" s="0" t="n">
        <v>181</v>
      </c>
      <c r="B182" s="0" t="s">
        <v>646</v>
      </c>
      <c r="C182" s="15" t="s">
        <v>647</v>
      </c>
      <c r="D182" s="11" t="s">
        <v>648</v>
      </c>
      <c r="E182" s="11" t="s">
        <v>648</v>
      </c>
      <c r="F182" s="11" t="s">
        <v>649</v>
      </c>
      <c r="G182" s="11" t="s">
        <v>650</v>
      </c>
      <c r="H182" s="11" t="s">
        <v>650</v>
      </c>
      <c r="I182" s="11" t="s">
        <v>651</v>
      </c>
      <c r="J182" s="11" t="s">
        <v>652</v>
      </c>
      <c r="K182" s="11" t="s">
        <v>653</v>
      </c>
      <c r="L182" s="11" t="s">
        <v>654</v>
      </c>
      <c r="M182" s="11" t="s">
        <v>655</v>
      </c>
      <c r="N182" s="11" t="s">
        <v>656</v>
      </c>
      <c r="O182" s="11" t="s">
        <v>657</v>
      </c>
      <c r="P182" s="11" t="s">
        <v>657</v>
      </c>
      <c r="Q182" s="11" t="s">
        <v>657</v>
      </c>
      <c r="R182" s="11" t="s">
        <v>658</v>
      </c>
      <c r="S182" s="11" t="s">
        <v>658</v>
      </c>
      <c r="T182" s="11" t="s">
        <v>659</v>
      </c>
      <c r="U182" s="11" t="s">
        <v>660</v>
      </c>
      <c r="V182" s="11" t="s">
        <v>661</v>
      </c>
    </row>
    <row r="183" s="9" customFormat="true" ht="15" hidden="false" customHeight="false" outlineLevel="0" collapsed="false">
      <c r="A183" s="0" t="n">
        <v>182</v>
      </c>
      <c r="B183" s="0" t="s">
        <v>662</v>
      </c>
      <c r="C183" s="25" t="s">
        <v>663</v>
      </c>
      <c r="D183" s="11"/>
      <c r="E183" s="11"/>
      <c r="F183" s="11"/>
      <c r="G183" s="11"/>
      <c r="H183" s="11"/>
      <c r="I183" s="11"/>
      <c r="J183" s="11"/>
      <c r="K183" s="11"/>
      <c r="L183" s="11"/>
      <c r="M183" s="11"/>
      <c r="N183" s="11"/>
      <c r="O183" s="11"/>
      <c r="P183" s="11"/>
      <c r="Q183" s="11"/>
      <c r="R183" s="11"/>
      <c r="S183" s="11"/>
      <c r="T183" s="11"/>
      <c r="U183" s="11"/>
      <c r="V183" s="11"/>
    </row>
    <row r="184" s="28" customFormat="true" ht="15" hidden="false" customHeight="false" outlineLevel="0" collapsed="false">
      <c r="A184" s="0" t="n">
        <v>183</v>
      </c>
      <c r="B184" s="0" t="s">
        <v>664</v>
      </c>
      <c r="C184" s="26" t="s">
        <v>665</v>
      </c>
      <c r="D184" s="28" t="s">
        <v>137</v>
      </c>
      <c r="E184" s="28" t="s">
        <v>137</v>
      </c>
      <c r="F184" s="28" t="s">
        <v>137</v>
      </c>
      <c r="G184" s="28" t="s">
        <v>137</v>
      </c>
      <c r="H184" s="28" t="s">
        <v>137</v>
      </c>
      <c r="I184" s="28" t="s">
        <v>137</v>
      </c>
      <c r="J184" s="28" t="s">
        <v>135</v>
      </c>
      <c r="K184" s="28" t="s">
        <v>135</v>
      </c>
      <c r="L184" s="28" t="s">
        <v>135</v>
      </c>
      <c r="M184" s="28" t="s">
        <v>137</v>
      </c>
      <c r="N184" s="28" t="s">
        <v>137</v>
      </c>
      <c r="O184" s="28" t="s">
        <v>135</v>
      </c>
      <c r="P184" s="28" t="s">
        <v>135</v>
      </c>
      <c r="Q184" s="28" t="s">
        <v>135</v>
      </c>
      <c r="R184" s="28" t="s">
        <v>137</v>
      </c>
      <c r="S184" s="28" t="s">
        <v>137</v>
      </c>
      <c r="T184" s="28" t="s">
        <v>135</v>
      </c>
      <c r="U184" s="28" t="s">
        <v>135</v>
      </c>
      <c r="V184" s="28" t="s">
        <v>136</v>
      </c>
    </row>
    <row r="185" s="28" customFormat="true" ht="15" hidden="false" customHeight="false" outlineLevel="0" collapsed="false">
      <c r="A185" s="0" t="n">
        <v>184</v>
      </c>
      <c r="B185" s="0" t="s">
        <v>666</v>
      </c>
      <c r="C185" s="26" t="s">
        <v>667</v>
      </c>
      <c r="D185" s="28" t="s">
        <v>135</v>
      </c>
      <c r="E185" s="28" t="s">
        <v>135</v>
      </c>
      <c r="F185" s="28" t="s">
        <v>135</v>
      </c>
      <c r="G185" s="28" t="s">
        <v>135</v>
      </c>
      <c r="H185" s="28" t="s">
        <v>135</v>
      </c>
      <c r="I185" s="28" t="s">
        <v>135</v>
      </c>
      <c r="J185" s="28" t="s">
        <v>135</v>
      </c>
      <c r="K185" s="28" t="s">
        <v>135</v>
      </c>
      <c r="L185" s="28" t="s">
        <v>135</v>
      </c>
      <c r="M185" s="28" t="s">
        <v>135</v>
      </c>
      <c r="N185" s="28" t="s">
        <v>135</v>
      </c>
      <c r="O185" s="28" t="s">
        <v>135</v>
      </c>
      <c r="P185" s="28" t="s">
        <v>135</v>
      </c>
      <c r="Q185" s="28" t="s">
        <v>135</v>
      </c>
      <c r="R185" s="28" t="s">
        <v>135</v>
      </c>
      <c r="S185" s="28" t="s">
        <v>135</v>
      </c>
      <c r="T185" s="28" t="s">
        <v>135</v>
      </c>
      <c r="U185" s="28" t="s">
        <v>137</v>
      </c>
      <c r="V185" s="28" t="s">
        <v>136</v>
      </c>
    </row>
    <row r="186" s="28" customFormat="true" ht="15" hidden="false" customHeight="false" outlineLevel="0" collapsed="false">
      <c r="A186" s="0" t="n">
        <v>185</v>
      </c>
      <c r="B186" s="0" t="s">
        <v>668</v>
      </c>
      <c r="C186" s="26" t="s">
        <v>669</v>
      </c>
      <c r="D186" s="28" t="s">
        <v>135</v>
      </c>
      <c r="E186" s="28" t="s">
        <v>135</v>
      </c>
      <c r="F186" s="28" t="s">
        <v>135</v>
      </c>
      <c r="G186" s="28" t="s">
        <v>135</v>
      </c>
      <c r="H186" s="28" t="s">
        <v>135</v>
      </c>
      <c r="I186" s="28" t="s">
        <v>135</v>
      </c>
      <c r="J186" s="28" t="s">
        <v>135</v>
      </c>
      <c r="K186" s="28" t="s">
        <v>135</v>
      </c>
      <c r="L186" s="28" t="s">
        <v>135</v>
      </c>
      <c r="M186" s="28" t="s">
        <v>135</v>
      </c>
      <c r="N186" s="28" t="s">
        <v>135</v>
      </c>
      <c r="O186" s="28" t="s">
        <v>135</v>
      </c>
      <c r="P186" s="28" t="s">
        <v>135</v>
      </c>
      <c r="Q186" s="28" t="s">
        <v>135</v>
      </c>
      <c r="R186" s="28" t="s">
        <v>135</v>
      </c>
      <c r="S186" s="28" t="s">
        <v>135</v>
      </c>
      <c r="T186" s="28" t="s">
        <v>135</v>
      </c>
      <c r="U186" s="28" t="s">
        <v>135</v>
      </c>
      <c r="V186" s="28" t="s">
        <v>136</v>
      </c>
    </row>
    <row r="187" s="28" customFormat="true" ht="15" hidden="false" customHeight="false" outlineLevel="0" collapsed="false">
      <c r="A187" s="0" t="n">
        <v>186</v>
      </c>
      <c r="B187" s="0" t="s">
        <v>670</v>
      </c>
      <c r="C187" s="26" t="s">
        <v>671</v>
      </c>
      <c r="D187" s="28" t="s">
        <v>135</v>
      </c>
      <c r="E187" s="28" t="s">
        <v>135</v>
      </c>
      <c r="F187" s="28" t="s">
        <v>135</v>
      </c>
      <c r="G187" s="28" t="s">
        <v>135</v>
      </c>
      <c r="H187" s="28" t="s">
        <v>135</v>
      </c>
      <c r="I187" s="28" t="s">
        <v>135</v>
      </c>
      <c r="J187" s="28" t="s">
        <v>135</v>
      </c>
      <c r="K187" s="28" t="s">
        <v>135</v>
      </c>
      <c r="L187" s="28" t="s">
        <v>135</v>
      </c>
      <c r="M187" s="28" t="s">
        <v>135</v>
      </c>
      <c r="N187" s="28" t="s">
        <v>135</v>
      </c>
      <c r="O187" s="28" t="s">
        <v>135</v>
      </c>
      <c r="P187" s="28" t="s">
        <v>135</v>
      </c>
      <c r="Q187" s="28" t="s">
        <v>135</v>
      </c>
      <c r="R187" s="28" t="s">
        <v>135</v>
      </c>
      <c r="S187" s="28" t="s">
        <v>135</v>
      </c>
      <c r="T187" s="28" t="s">
        <v>135</v>
      </c>
      <c r="U187" s="28" t="s">
        <v>135</v>
      </c>
      <c r="V187" s="28" t="s">
        <v>136</v>
      </c>
    </row>
    <row r="188" s="28" customFormat="true" ht="15" hidden="false" customHeight="false" outlineLevel="0" collapsed="false">
      <c r="A188" s="0" t="n">
        <v>187</v>
      </c>
      <c r="B188" s="0" t="s">
        <v>672</v>
      </c>
      <c r="C188" s="26" t="s">
        <v>673</v>
      </c>
      <c r="D188" s="28" t="s">
        <v>135</v>
      </c>
      <c r="E188" s="28" t="s">
        <v>135</v>
      </c>
      <c r="F188" s="28" t="s">
        <v>135</v>
      </c>
      <c r="G188" s="28" t="s">
        <v>135</v>
      </c>
      <c r="H188" s="28" t="s">
        <v>135</v>
      </c>
      <c r="I188" s="28" t="s">
        <v>135</v>
      </c>
      <c r="J188" s="28" t="s">
        <v>135</v>
      </c>
      <c r="K188" s="28" t="s">
        <v>137</v>
      </c>
      <c r="L188" s="28" t="s">
        <v>137</v>
      </c>
      <c r="M188" s="28" t="s">
        <v>135</v>
      </c>
      <c r="N188" s="28" t="s">
        <v>135</v>
      </c>
      <c r="O188" s="28" t="s">
        <v>137</v>
      </c>
      <c r="P188" s="28" t="s">
        <v>137</v>
      </c>
      <c r="Q188" s="28" t="s">
        <v>137</v>
      </c>
      <c r="R188" s="28" t="s">
        <v>135</v>
      </c>
      <c r="S188" s="28" t="s">
        <v>135</v>
      </c>
      <c r="T188" s="28" t="s">
        <v>137</v>
      </c>
      <c r="U188" s="28" t="s">
        <v>135</v>
      </c>
      <c r="V188" s="28" t="s">
        <v>136</v>
      </c>
    </row>
    <row r="189" s="28" customFormat="true" ht="15" hidden="false" customHeight="false" outlineLevel="0" collapsed="false">
      <c r="A189" s="0" t="n">
        <v>188</v>
      </c>
      <c r="B189" s="0" t="s">
        <v>674</v>
      </c>
      <c r="C189" s="26" t="s">
        <v>675</v>
      </c>
      <c r="D189" s="28" t="s">
        <v>135</v>
      </c>
      <c r="E189" s="28" t="s">
        <v>135</v>
      </c>
      <c r="F189" s="28" t="s">
        <v>135</v>
      </c>
      <c r="G189" s="28" t="s">
        <v>135</v>
      </c>
      <c r="H189" s="28" t="s">
        <v>135</v>
      </c>
      <c r="I189" s="28" t="s">
        <v>135</v>
      </c>
      <c r="J189" s="28" t="s">
        <v>135</v>
      </c>
      <c r="K189" s="28" t="s">
        <v>135</v>
      </c>
      <c r="L189" s="28" t="s">
        <v>135</v>
      </c>
      <c r="M189" s="28" t="s">
        <v>135</v>
      </c>
      <c r="N189" s="28" t="s">
        <v>135</v>
      </c>
      <c r="O189" s="28" t="s">
        <v>135</v>
      </c>
      <c r="P189" s="28" t="s">
        <v>135</v>
      </c>
      <c r="Q189" s="28" t="s">
        <v>135</v>
      </c>
      <c r="R189" s="28" t="s">
        <v>135</v>
      </c>
      <c r="S189" s="28" t="s">
        <v>135</v>
      </c>
      <c r="T189" s="28" t="s">
        <v>135</v>
      </c>
      <c r="U189" s="28" t="s">
        <v>135</v>
      </c>
      <c r="V189" s="28" t="s">
        <v>136</v>
      </c>
    </row>
    <row r="190" s="28" customFormat="true" ht="15" hidden="false" customHeight="false" outlineLevel="0" collapsed="false">
      <c r="A190" s="0" t="n">
        <v>189</v>
      </c>
      <c r="B190" s="0" t="s">
        <v>676</v>
      </c>
      <c r="C190" s="26" t="s">
        <v>677</v>
      </c>
      <c r="D190" s="28" t="s">
        <v>135</v>
      </c>
      <c r="E190" s="28" t="s">
        <v>135</v>
      </c>
      <c r="F190" s="28" t="s">
        <v>135</v>
      </c>
      <c r="G190" s="28" t="s">
        <v>135</v>
      </c>
      <c r="H190" s="28" t="s">
        <v>135</v>
      </c>
      <c r="I190" s="28" t="s">
        <v>135</v>
      </c>
      <c r="J190" s="28" t="s">
        <v>135</v>
      </c>
      <c r="K190" s="28" t="s">
        <v>135</v>
      </c>
      <c r="L190" s="28" t="s">
        <v>135</v>
      </c>
      <c r="M190" s="28" t="s">
        <v>137</v>
      </c>
      <c r="N190" s="28" t="s">
        <v>137</v>
      </c>
      <c r="O190" s="28" t="s">
        <v>135</v>
      </c>
      <c r="P190" s="28" t="s">
        <v>135</v>
      </c>
      <c r="Q190" s="28" t="s">
        <v>135</v>
      </c>
      <c r="R190" s="28" t="s">
        <v>135</v>
      </c>
      <c r="S190" s="28" t="s">
        <v>135</v>
      </c>
      <c r="T190" s="28" t="s">
        <v>135</v>
      </c>
      <c r="U190" s="28" t="s">
        <v>135</v>
      </c>
      <c r="V190" s="28" t="s">
        <v>136</v>
      </c>
    </row>
    <row r="191" s="28" customFormat="true" ht="15" hidden="false" customHeight="false" outlineLevel="0" collapsed="false">
      <c r="A191" s="0" t="n">
        <v>190</v>
      </c>
      <c r="B191" s="0" t="s">
        <v>678</v>
      </c>
      <c r="C191" s="26" t="s">
        <v>679</v>
      </c>
      <c r="D191" s="28" t="s">
        <v>135</v>
      </c>
      <c r="E191" s="28" t="s">
        <v>135</v>
      </c>
      <c r="F191" s="28" t="s">
        <v>135</v>
      </c>
      <c r="G191" s="28" t="s">
        <v>135</v>
      </c>
      <c r="H191" s="28" t="s">
        <v>135</v>
      </c>
      <c r="I191" s="28" t="s">
        <v>135</v>
      </c>
      <c r="J191" s="28" t="s">
        <v>137</v>
      </c>
      <c r="K191" s="28" t="s">
        <v>135</v>
      </c>
      <c r="L191" s="28" t="s">
        <v>135</v>
      </c>
      <c r="M191" s="28" t="s">
        <v>135</v>
      </c>
      <c r="N191" s="28" t="s">
        <v>135</v>
      </c>
      <c r="O191" s="28" t="s">
        <v>135</v>
      </c>
      <c r="P191" s="28" t="s">
        <v>135</v>
      </c>
      <c r="Q191" s="28" t="s">
        <v>135</v>
      </c>
      <c r="R191" s="28" t="s">
        <v>135</v>
      </c>
      <c r="S191" s="28" t="s">
        <v>135</v>
      </c>
      <c r="T191" s="28" t="s">
        <v>135</v>
      </c>
      <c r="U191" s="28" t="s">
        <v>135</v>
      </c>
      <c r="V191" s="28" t="s">
        <v>136</v>
      </c>
    </row>
    <row r="192" s="9" customFormat="true" ht="15" hidden="false" customHeight="false" outlineLevel="0" collapsed="false">
      <c r="A192" s="0" t="n">
        <v>191</v>
      </c>
      <c r="B192" s="0" t="s">
        <v>680</v>
      </c>
      <c r="C192" s="36" t="s">
        <v>681</v>
      </c>
      <c r="D192" s="11"/>
      <c r="E192" s="11"/>
      <c r="F192" s="11"/>
      <c r="G192" s="11"/>
      <c r="H192" s="11"/>
      <c r="I192" s="11"/>
      <c r="J192" s="11"/>
      <c r="K192" s="11"/>
      <c r="L192" s="11"/>
      <c r="M192" s="11"/>
      <c r="N192" s="11"/>
      <c r="O192" s="11"/>
      <c r="P192" s="11"/>
      <c r="Q192" s="11"/>
      <c r="R192" s="11"/>
      <c r="S192" s="11"/>
      <c r="T192" s="11"/>
      <c r="U192" s="11"/>
      <c r="V192" s="11"/>
    </row>
    <row r="193" s="11" customFormat="true" ht="15" hidden="false" customHeight="false" outlineLevel="0" collapsed="false">
      <c r="A193" s="0" t="n">
        <v>192</v>
      </c>
      <c r="B193" s="0" t="s">
        <v>682</v>
      </c>
      <c r="C193" s="12" t="s">
        <v>683</v>
      </c>
      <c r="D193" s="11" t="s">
        <v>684</v>
      </c>
      <c r="E193" s="11" t="s">
        <v>684</v>
      </c>
      <c r="F193" s="11" t="s">
        <v>684</v>
      </c>
      <c r="G193" s="11" t="s">
        <v>684</v>
      </c>
      <c r="H193" s="11" t="s">
        <v>684</v>
      </c>
      <c r="I193" s="11" t="s">
        <v>685</v>
      </c>
      <c r="J193" s="11" t="s">
        <v>28</v>
      </c>
      <c r="K193" s="11" t="s">
        <v>28</v>
      </c>
      <c r="L193" s="11" t="s">
        <v>28</v>
      </c>
      <c r="M193" s="11" t="s">
        <v>684</v>
      </c>
      <c r="N193" s="11" t="s">
        <v>153</v>
      </c>
      <c r="O193" s="11" t="s">
        <v>28</v>
      </c>
      <c r="P193" s="11" t="s">
        <v>28</v>
      </c>
      <c r="Q193" s="11" t="s">
        <v>28</v>
      </c>
      <c r="R193" s="11" t="s">
        <v>686</v>
      </c>
      <c r="S193" s="11" t="s">
        <v>686</v>
      </c>
      <c r="T193" s="11" t="s">
        <v>28</v>
      </c>
      <c r="U193" s="11" t="s">
        <v>153</v>
      </c>
      <c r="V193" s="11" t="s">
        <v>28</v>
      </c>
    </row>
    <row r="194" s="11" customFormat="true" ht="15" hidden="false" customHeight="false" outlineLevel="0" collapsed="false">
      <c r="A194" s="0" t="n">
        <v>193</v>
      </c>
      <c r="B194" s="0" t="s">
        <v>687</v>
      </c>
      <c r="C194" s="12" t="s">
        <v>688</v>
      </c>
      <c r="D194" s="11" t="s">
        <v>137</v>
      </c>
      <c r="E194" s="11" t="s">
        <v>137</v>
      </c>
      <c r="F194" s="11" t="s">
        <v>137</v>
      </c>
      <c r="G194" s="11" t="s">
        <v>137</v>
      </c>
      <c r="H194" s="11" t="s">
        <v>137</v>
      </c>
      <c r="I194" s="11" t="s">
        <v>137</v>
      </c>
      <c r="J194" s="11" t="s">
        <v>28</v>
      </c>
      <c r="K194" s="11" t="s">
        <v>28</v>
      </c>
      <c r="L194" s="11" t="s">
        <v>28</v>
      </c>
      <c r="M194" s="11" t="s">
        <v>137</v>
      </c>
      <c r="N194" s="11" t="s">
        <v>28</v>
      </c>
      <c r="O194" s="11" t="s">
        <v>137</v>
      </c>
      <c r="P194" s="11" t="s">
        <v>137</v>
      </c>
      <c r="Q194" s="11" t="s">
        <v>137</v>
      </c>
      <c r="R194" s="11" t="s">
        <v>137</v>
      </c>
      <c r="S194" s="11" t="s">
        <v>137</v>
      </c>
      <c r="T194" s="11" t="s">
        <v>137</v>
      </c>
      <c r="U194" s="11" t="s">
        <v>28</v>
      </c>
      <c r="V194" s="11" t="s">
        <v>28</v>
      </c>
    </row>
    <row r="195" s="9" customFormat="true" ht="15" hidden="false" customHeight="false" outlineLevel="0" collapsed="false">
      <c r="A195" s="0" t="n">
        <v>194</v>
      </c>
      <c r="B195" s="0" t="s">
        <v>689</v>
      </c>
      <c r="C195" s="12" t="s">
        <v>690</v>
      </c>
      <c r="D195" s="11" t="s">
        <v>691</v>
      </c>
      <c r="E195" s="11" t="s">
        <v>692</v>
      </c>
      <c r="F195" s="11" t="s">
        <v>693</v>
      </c>
      <c r="G195" s="11" t="s">
        <v>691</v>
      </c>
      <c r="H195" s="11" t="s">
        <v>691</v>
      </c>
      <c r="I195" s="11" t="s">
        <v>691</v>
      </c>
      <c r="J195" s="11" t="s">
        <v>28</v>
      </c>
      <c r="K195" s="11" t="s">
        <v>28</v>
      </c>
      <c r="L195" s="11" t="s">
        <v>28</v>
      </c>
      <c r="M195" s="11" t="s">
        <v>694</v>
      </c>
      <c r="N195" s="11" t="s">
        <v>28</v>
      </c>
      <c r="O195" s="11" t="s">
        <v>691</v>
      </c>
      <c r="P195" s="11" t="s">
        <v>691</v>
      </c>
      <c r="Q195" s="11" t="s">
        <v>691</v>
      </c>
      <c r="R195" s="11" t="s">
        <v>691</v>
      </c>
      <c r="S195" s="11" t="s">
        <v>691</v>
      </c>
      <c r="T195" s="11" t="s">
        <v>691</v>
      </c>
      <c r="U195" s="11" t="s">
        <v>28</v>
      </c>
      <c r="V195" s="11" t="s">
        <v>28</v>
      </c>
    </row>
    <row r="196" s="9" customFormat="true" ht="15" hidden="false" customHeight="false" outlineLevel="0" collapsed="false">
      <c r="A196" s="0" t="n">
        <v>195</v>
      </c>
      <c r="B196" s="0" t="s">
        <v>695</v>
      </c>
      <c r="C196" s="12" t="s">
        <v>696</v>
      </c>
      <c r="D196" s="9" t="s">
        <v>697</v>
      </c>
      <c r="E196" s="9" t="s">
        <v>697</v>
      </c>
      <c r="F196" s="9" t="s">
        <v>697</v>
      </c>
      <c r="G196" s="9" t="s">
        <v>697</v>
      </c>
      <c r="H196" s="9" t="s">
        <v>697</v>
      </c>
      <c r="I196" s="9" t="s">
        <v>697</v>
      </c>
      <c r="J196" s="9" t="s">
        <v>28</v>
      </c>
      <c r="K196" s="9" t="s">
        <v>28</v>
      </c>
      <c r="L196" s="9" t="s">
        <v>28</v>
      </c>
      <c r="M196" s="9" t="s">
        <v>698</v>
      </c>
      <c r="N196" s="9" t="s">
        <v>28</v>
      </c>
      <c r="O196" s="9" t="s">
        <v>697</v>
      </c>
      <c r="P196" s="9" t="s">
        <v>697</v>
      </c>
      <c r="Q196" s="9" t="s">
        <v>697</v>
      </c>
      <c r="R196" s="9" t="s">
        <v>697</v>
      </c>
      <c r="S196" s="9" t="s">
        <v>697</v>
      </c>
      <c r="T196" s="9" t="s">
        <v>697</v>
      </c>
      <c r="U196" s="9" t="s">
        <v>28</v>
      </c>
      <c r="V196" s="9" t="s">
        <v>28</v>
      </c>
    </row>
    <row r="197" s="11" customFormat="true" ht="15" hidden="false" customHeight="false" outlineLevel="0" collapsed="false">
      <c r="A197" s="0" t="n">
        <v>196</v>
      </c>
      <c r="B197" s="0" t="s">
        <v>699</v>
      </c>
      <c r="C197" s="15" t="s">
        <v>700</v>
      </c>
      <c r="D197" s="11" t="s">
        <v>135</v>
      </c>
      <c r="E197" s="11" t="s">
        <v>135</v>
      </c>
      <c r="F197" s="11" t="s">
        <v>135</v>
      </c>
      <c r="G197" s="11" t="s">
        <v>135</v>
      </c>
      <c r="H197" s="11" t="s">
        <v>135</v>
      </c>
      <c r="I197" s="11" t="s">
        <v>135</v>
      </c>
      <c r="J197" s="11" t="s">
        <v>135</v>
      </c>
      <c r="K197" s="11" t="s">
        <v>137</v>
      </c>
      <c r="L197" s="11" t="s">
        <v>135</v>
      </c>
      <c r="M197" s="11" t="s">
        <v>153</v>
      </c>
      <c r="N197" s="11" t="s">
        <v>135</v>
      </c>
      <c r="O197" s="11" t="s">
        <v>137</v>
      </c>
      <c r="P197" s="11" t="s">
        <v>137</v>
      </c>
      <c r="Q197" s="11" t="s">
        <v>136</v>
      </c>
      <c r="R197" s="11" t="s">
        <v>136</v>
      </c>
      <c r="S197" s="11" t="s">
        <v>136</v>
      </c>
      <c r="T197" s="11" t="s">
        <v>137</v>
      </c>
      <c r="U197" s="11" t="s">
        <v>153</v>
      </c>
      <c r="V197" s="11" t="s">
        <v>153</v>
      </c>
    </row>
    <row r="198" s="9" customFormat="true" ht="15" hidden="false" customHeight="false" outlineLevel="0" collapsed="false">
      <c r="A198" s="0" t="n">
        <v>197</v>
      </c>
      <c r="B198" s="0" t="s">
        <v>701</v>
      </c>
      <c r="C198" s="15" t="s">
        <v>702</v>
      </c>
      <c r="D198" s="11" t="s">
        <v>28</v>
      </c>
      <c r="E198" s="11" t="s">
        <v>28</v>
      </c>
      <c r="F198" s="11" t="s">
        <v>28</v>
      </c>
      <c r="G198" s="11" t="s">
        <v>28</v>
      </c>
      <c r="H198" s="11" t="s">
        <v>28</v>
      </c>
      <c r="I198" s="11" t="s">
        <v>28</v>
      </c>
      <c r="J198" s="11" t="s">
        <v>28</v>
      </c>
      <c r="K198" s="11" t="s">
        <v>703</v>
      </c>
      <c r="L198" s="11" t="s">
        <v>28</v>
      </c>
      <c r="M198" s="11" t="s">
        <v>28</v>
      </c>
      <c r="N198" s="11" t="s">
        <v>28</v>
      </c>
      <c r="O198" s="11" t="s">
        <v>704</v>
      </c>
      <c r="P198" s="11" t="s">
        <v>704</v>
      </c>
      <c r="Q198" s="11" t="s">
        <v>28</v>
      </c>
      <c r="R198" s="11" t="s">
        <v>28</v>
      </c>
      <c r="S198" s="11" t="s">
        <v>28</v>
      </c>
      <c r="T198" s="11" t="s">
        <v>704</v>
      </c>
      <c r="U198" s="11" t="s">
        <v>28</v>
      </c>
      <c r="V198" s="11" t="s">
        <v>28</v>
      </c>
    </row>
    <row r="199" s="9" customFormat="true" ht="15" hidden="false" customHeight="false" outlineLevel="0" collapsed="false">
      <c r="A199" s="0" t="n">
        <v>198</v>
      </c>
      <c r="B199" s="0" t="s">
        <v>705</v>
      </c>
      <c r="C199" s="15" t="s">
        <v>706</v>
      </c>
      <c r="D199" s="11" t="s">
        <v>28</v>
      </c>
      <c r="E199" s="11" t="s">
        <v>28</v>
      </c>
      <c r="F199" s="11" t="s">
        <v>28</v>
      </c>
      <c r="G199" s="11" t="s">
        <v>28</v>
      </c>
      <c r="H199" s="11" t="s">
        <v>28</v>
      </c>
      <c r="I199" s="11" t="s">
        <v>28</v>
      </c>
      <c r="J199" s="11" t="s">
        <v>28</v>
      </c>
      <c r="K199" s="11" t="s">
        <v>707</v>
      </c>
      <c r="L199" s="11" t="s">
        <v>28</v>
      </c>
      <c r="M199" s="11" t="s">
        <v>28</v>
      </c>
      <c r="N199" s="11" t="s">
        <v>28</v>
      </c>
      <c r="O199" s="11" t="s">
        <v>708</v>
      </c>
      <c r="P199" s="11" t="s">
        <v>708</v>
      </c>
      <c r="Q199" s="11" t="s">
        <v>28</v>
      </c>
      <c r="R199" s="11" t="s">
        <v>28</v>
      </c>
      <c r="S199" s="11" t="s">
        <v>28</v>
      </c>
      <c r="T199" s="11" t="s">
        <v>708</v>
      </c>
      <c r="U199" s="11" t="s">
        <v>28</v>
      </c>
      <c r="V199" s="11" t="s">
        <v>28</v>
      </c>
    </row>
    <row r="200" s="9" customFormat="true" ht="15" hidden="false" customHeight="false" outlineLevel="0" collapsed="false">
      <c r="A200" s="0" t="n">
        <v>199</v>
      </c>
      <c r="B200" s="0" t="s">
        <v>709</v>
      </c>
      <c r="C200" s="12" t="s">
        <v>710</v>
      </c>
      <c r="D200" s="11" t="n">
        <v>60</v>
      </c>
      <c r="E200" s="11" t="n">
        <v>45</v>
      </c>
      <c r="F200" s="11" t="s">
        <v>153</v>
      </c>
      <c r="G200" s="11" t="s">
        <v>153</v>
      </c>
      <c r="H200" s="11" t="s">
        <v>153</v>
      </c>
      <c r="I200" s="11" t="s">
        <v>153</v>
      </c>
      <c r="J200" s="11" t="s">
        <v>153</v>
      </c>
      <c r="K200" s="11" t="s">
        <v>136</v>
      </c>
      <c r="L200" s="11" t="s">
        <v>136</v>
      </c>
      <c r="M200" s="11" t="s">
        <v>153</v>
      </c>
      <c r="N200" s="11" t="s">
        <v>153</v>
      </c>
      <c r="O200" s="11" t="n">
        <v>45</v>
      </c>
      <c r="P200" s="11" t="n">
        <v>45</v>
      </c>
      <c r="Q200" s="11" t="n">
        <v>45</v>
      </c>
      <c r="R200" s="11" t="s">
        <v>153</v>
      </c>
      <c r="S200" s="11" t="s">
        <v>153</v>
      </c>
      <c r="T200" s="11" t="s">
        <v>153</v>
      </c>
      <c r="U200" s="11" t="s">
        <v>153</v>
      </c>
      <c r="V200" s="11" t="s">
        <v>153</v>
      </c>
    </row>
    <row r="201" s="9" customFormat="true" ht="15" hidden="false" customHeight="false" outlineLevel="0" collapsed="false">
      <c r="A201" s="0" t="n">
        <v>200</v>
      </c>
      <c r="B201" s="0" t="s">
        <v>711</v>
      </c>
      <c r="C201" s="15" t="s">
        <v>712</v>
      </c>
      <c r="D201" s="11" t="n">
        <v>56</v>
      </c>
      <c r="E201" s="11" t="n">
        <v>69</v>
      </c>
      <c r="F201" s="11" t="s">
        <v>153</v>
      </c>
      <c r="G201" s="11" t="n">
        <v>48</v>
      </c>
      <c r="H201" s="11" t="n">
        <v>48</v>
      </c>
      <c r="I201" s="11" t="s">
        <v>153</v>
      </c>
      <c r="J201" s="11" t="s">
        <v>153</v>
      </c>
      <c r="K201" s="11" t="s">
        <v>153</v>
      </c>
      <c r="L201" s="11" t="n">
        <v>43</v>
      </c>
      <c r="M201" s="11" t="s">
        <v>153</v>
      </c>
      <c r="N201" s="11" t="s">
        <v>153</v>
      </c>
      <c r="O201" s="11" t="s">
        <v>153</v>
      </c>
      <c r="P201" s="11" t="s">
        <v>153</v>
      </c>
      <c r="Q201" s="11" t="s">
        <v>153</v>
      </c>
      <c r="R201" s="11" t="s">
        <v>153</v>
      </c>
      <c r="S201" s="11" t="s">
        <v>153</v>
      </c>
      <c r="T201" s="11" t="s">
        <v>153</v>
      </c>
      <c r="U201" s="11" t="s">
        <v>153</v>
      </c>
      <c r="V201" s="11" t="s">
        <v>153</v>
      </c>
    </row>
    <row r="202" s="9" customFormat="true" ht="15" hidden="false" customHeight="false" outlineLevel="0" collapsed="false">
      <c r="A202" s="0" t="n">
        <v>201</v>
      </c>
      <c r="B202" s="0" t="s">
        <v>713</v>
      </c>
      <c r="C202" s="12" t="s">
        <v>714</v>
      </c>
      <c r="D202" s="11" t="s">
        <v>715</v>
      </c>
      <c r="E202" s="11" t="s">
        <v>716</v>
      </c>
      <c r="F202" s="11" t="s">
        <v>717</v>
      </c>
      <c r="G202" s="11" t="s">
        <v>28</v>
      </c>
      <c r="H202" s="11" t="s">
        <v>28</v>
      </c>
      <c r="I202" s="11" t="s">
        <v>28</v>
      </c>
      <c r="J202" s="11" t="s">
        <v>28</v>
      </c>
      <c r="K202" s="11" t="s">
        <v>28</v>
      </c>
      <c r="L202" s="11" t="s">
        <v>28</v>
      </c>
      <c r="M202" s="11" t="s">
        <v>718</v>
      </c>
      <c r="N202" s="11" t="s">
        <v>719</v>
      </c>
      <c r="O202" s="11" t="s">
        <v>720</v>
      </c>
      <c r="P202" s="11" t="s">
        <v>720</v>
      </c>
      <c r="Q202" s="11" t="s">
        <v>720</v>
      </c>
      <c r="R202" s="11" t="s">
        <v>721</v>
      </c>
      <c r="S202" s="11" t="s">
        <v>721</v>
      </c>
      <c r="T202" s="11" t="s">
        <v>722</v>
      </c>
      <c r="U202" s="11" t="s">
        <v>723</v>
      </c>
      <c r="V202" s="11" t="s">
        <v>28</v>
      </c>
    </row>
    <row r="203" s="31" customFormat="true" ht="15" hidden="false" customHeight="false" outlineLevel="0" collapsed="false">
      <c r="A203" s="0" t="n">
        <v>202</v>
      </c>
      <c r="B203" s="0" t="s">
        <v>724</v>
      </c>
      <c r="C203" s="5" t="s">
        <v>725</v>
      </c>
      <c r="D203" s="30"/>
      <c r="E203" s="30"/>
      <c r="F203" s="30"/>
      <c r="G203" s="30"/>
      <c r="H203" s="30"/>
      <c r="I203" s="30"/>
      <c r="J203" s="30"/>
      <c r="K203" s="30"/>
      <c r="L203" s="30"/>
      <c r="M203" s="30"/>
      <c r="N203" s="30"/>
      <c r="O203" s="30"/>
      <c r="P203" s="30"/>
      <c r="Q203" s="30"/>
      <c r="R203" s="30"/>
      <c r="S203" s="30"/>
      <c r="T203" s="30"/>
      <c r="U203" s="30"/>
      <c r="V203" s="30"/>
    </row>
    <row r="204" s="9" customFormat="true" ht="15" hidden="false" customHeight="false" outlineLevel="0" collapsed="false">
      <c r="A204" s="0" t="n">
        <v>203</v>
      </c>
      <c r="B204" s="0" t="s">
        <v>726</v>
      </c>
      <c r="C204" s="15" t="s">
        <v>727</v>
      </c>
      <c r="D204" s="11" t="s">
        <v>728</v>
      </c>
      <c r="E204" s="11" t="s">
        <v>728</v>
      </c>
      <c r="F204" s="11" t="s">
        <v>729</v>
      </c>
      <c r="G204" s="11" t="s">
        <v>729</v>
      </c>
      <c r="H204" s="11" t="s">
        <v>729</v>
      </c>
      <c r="I204" s="11" t="s">
        <v>729</v>
      </c>
      <c r="J204" s="11" t="s">
        <v>729</v>
      </c>
      <c r="K204" s="11" t="s">
        <v>729</v>
      </c>
      <c r="L204" s="11" t="s">
        <v>729</v>
      </c>
      <c r="M204" s="11" t="s">
        <v>729</v>
      </c>
      <c r="N204" s="11" t="s">
        <v>729</v>
      </c>
      <c r="O204" s="11" t="s">
        <v>729</v>
      </c>
      <c r="P204" s="11" t="s">
        <v>729</v>
      </c>
      <c r="Q204" s="11" t="s">
        <v>729</v>
      </c>
      <c r="R204" s="11" t="s">
        <v>729</v>
      </c>
      <c r="S204" s="11" t="s">
        <v>729</v>
      </c>
      <c r="T204" s="11" t="s">
        <v>729</v>
      </c>
      <c r="U204" s="11" t="s">
        <v>729</v>
      </c>
      <c r="V204" s="11" t="s">
        <v>729</v>
      </c>
    </row>
    <row r="205" s="9" customFormat="true" ht="15" hidden="false" customHeight="false" outlineLevel="0" collapsed="false">
      <c r="A205" s="0" t="n">
        <v>204</v>
      </c>
      <c r="B205" s="0" t="s">
        <v>730</v>
      </c>
      <c r="C205" s="15" t="s">
        <v>731</v>
      </c>
      <c r="D205" s="11" t="s">
        <v>732</v>
      </c>
      <c r="E205" s="11" t="s">
        <v>732</v>
      </c>
      <c r="F205" s="11" t="s">
        <v>28</v>
      </c>
      <c r="G205" s="11" t="s">
        <v>28</v>
      </c>
      <c r="H205" s="11" t="s">
        <v>28</v>
      </c>
      <c r="I205" s="11" t="s">
        <v>28</v>
      </c>
      <c r="J205" s="11" t="s">
        <v>28</v>
      </c>
      <c r="K205" s="11" t="s">
        <v>28</v>
      </c>
      <c r="L205" s="11" t="s">
        <v>28</v>
      </c>
      <c r="M205" s="11" t="s">
        <v>28</v>
      </c>
      <c r="N205" s="11" t="s">
        <v>28</v>
      </c>
      <c r="O205" s="11" t="s">
        <v>28</v>
      </c>
      <c r="P205" s="11" t="s">
        <v>28</v>
      </c>
      <c r="Q205" s="11" t="s">
        <v>28</v>
      </c>
      <c r="R205" s="11" t="s">
        <v>28</v>
      </c>
      <c r="S205" s="11" t="s">
        <v>28</v>
      </c>
      <c r="T205" s="11" t="s">
        <v>28</v>
      </c>
      <c r="U205" s="11" t="s">
        <v>28</v>
      </c>
      <c r="V205" s="11" t="s">
        <v>28</v>
      </c>
    </row>
    <row r="206" s="9" customFormat="true" ht="15" hidden="false" customHeight="false" outlineLevel="0" collapsed="false">
      <c r="A206" s="0" t="n">
        <v>205</v>
      </c>
      <c r="B206" s="0" t="s">
        <v>733</v>
      </c>
      <c r="C206" s="15" t="s">
        <v>734</v>
      </c>
      <c r="D206" s="11" t="s">
        <v>28</v>
      </c>
      <c r="E206" s="11" t="s">
        <v>28</v>
      </c>
      <c r="F206" s="11" t="s">
        <v>28</v>
      </c>
      <c r="G206" s="11" t="s">
        <v>28</v>
      </c>
      <c r="H206" s="11" t="s">
        <v>28</v>
      </c>
      <c r="I206" s="11" t="s">
        <v>28</v>
      </c>
      <c r="J206" s="11" t="s">
        <v>28</v>
      </c>
      <c r="K206" s="11" t="s">
        <v>28</v>
      </c>
      <c r="L206" s="11" t="s">
        <v>28</v>
      </c>
      <c r="M206" s="11" t="s">
        <v>28</v>
      </c>
      <c r="N206" s="11" t="s">
        <v>28</v>
      </c>
      <c r="O206" s="11" t="s">
        <v>28</v>
      </c>
      <c r="P206" s="11" t="s">
        <v>28</v>
      </c>
      <c r="Q206" s="11" t="s">
        <v>28</v>
      </c>
      <c r="R206" s="11" t="s">
        <v>28</v>
      </c>
      <c r="S206" s="11" t="s">
        <v>28</v>
      </c>
      <c r="T206" s="11" t="s">
        <v>28</v>
      </c>
      <c r="U206" s="11" t="s">
        <v>28</v>
      </c>
      <c r="V206" s="11" t="s">
        <v>28</v>
      </c>
    </row>
    <row r="207" s="9" customFormat="true" ht="15" hidden="false" customHeight="false" outlineLevel="0" collapsed="false">
      <c r="A207" s="0" t="n">
        <v>206</v>
      </c>
      <c r="B207" s="0" t="s">
        <v>735</v>
      </c>
      <c r="C207" s="15" t="s">
        <v>736</v>
      </c>
      <c r="D207" s="11" t="s">
        <v>28</v>
      </c>
      <c r="E207" s="11" t="s">
        <v>28</v>
      </c>
      <c r="F207" s="11" t="s">
        <v>28</v>
      </c>
      <c r="G207" s="11" t="s">
        <v>28</v>
      </c>
      <c r="H207" s="11" t="s">
        <v>28</v>
      </c>
      <c r="I207" s="11" t="s">
        <v>28</v>
      </c>
      <c r="J207" s="11" t="s">
        <v>28</v>
      </c>
      <c r="K207" s="11" t="s">
        <v>28</v>
      </c>
      <c r="L207" s="11" t="s">
        <v>28</v>
      </c>
      <c r="M207" s="11" t="s">
        <v>28</v>
      </c>
      <c r="N207" s="11" t="s">
        <v>28</v>
      </c>
      <c r="O207" s="11" t="s">
        <v>28</v>
      </c>
      <c r="P207" s="11" t="s">
        <v>28</v>
      </c>
      <c r="Q207" s="11" t="s">
        <v>28</v>
      </c>
      <c r="R207" s="11" t="s">
        <v>28</v>
      </c>
      <c r="S207" s="11" t="s">
        <v>28</v>
      </c>
      <c r="T207" s="11" t="s">
        <v>28</v>
      </c>
      <c r="U207" s="11" t="s">
        <v>28</v>
      </c>
      <c r="V207" s="11" t="s">
        <v>28</v>
      </c>
    </row>
    <row r="208" s="9" customFormat="true" ht="15" hidden="false" customHeight="false" outlineLevel="0" collapsed="false">
      <c r="A208" s="0" t="n">
        <v>207</v>
      </c>
      <c r="B208" s="0" t="s">
        <v>737</v>
      </c>
      <c r="C208" s="12" t="s">
        <v>738</v>
      </c>
      <c r="D208" s="11" t="s">
        <v>739</v>
      </c>
      <c r="E208" s="11" t="s">
        <v>739</v>
      </c>
      <c r="F208" s="11" t="s">
        <v>136</v>
      </c>
      <c r="G208" s="11" t="s">
        <v>136</v>
      </c>
      <c r="H208" s="11" t="s">
        <v>136</v>
      </c>
      <c r="I208" s="11" t="s">
        <v>136</v>
      </c>
      <c r="J208" s="11" t="s">
        <v>136</v>
      </c>
      <c r="K208" s="11" t="s">
        <v>136</v>
      </c>
      <c r="L208" s="11" t="s">
        <v>136</v>
      </c>
      <c r="M208" s="11" t="s">
        <v>136</v>
      </c>
      <c r="N208" s="11" t="s">
        <v>136</v>
      </c>
      <c r="O208" s="11" t="s">
        <v>136</v>
      </c>
      <c r="P208" s="11" t="s">
        <v>136</v>
      </c>
      <c r="Q208" s="11" t="s">
        <v>136</v>
      </c>
      <c r="R208" s="11" t="s">
        <v>136</v>
      </c>
      <c r="S208" s="11" t="s">
        <v>136</v>
      </c>
      <c r="T208" s="11" t="s">
        <v>136</v>
      </c>
      <c r="U208" s="11" t="s">
        <v>136</v>
      </c>
      <c r="V208" s="11" t="s">
        <v>136</v>
      </c>
    </row>
    <row r="209" s="9" customFormat="true" ht="15" hidden="false" customHeight="false" outlineLevel="0" collapsed="false">
      <c r="A209" s="0" t="n">
        <v>208</v>
      </c>
      <c r="B209" s="0" t="s">
        <v>740</v>
      </c>
      <c r="C209" s="12" t="s">
        <v>741</v>
      </c>
      <c r="D209" s="11" t="s">
        <v>135</v>
      </c>
      <c r="E209" s="11" t="s">
        <v>135</v>
      </c>
      <c r="F209" s="11" t="s">
        <v>136</v>
      </c>
      <c r="G209" s="11" t="s">
        <v>136</v>
      </c>
      <c r="H209" s="11" t="s">
        <v>136</v>
      </c>
      <c r="I209" s="11" t="s">
        <v>136</v>
      </c>
      <c r="J209" s="11" t="s">
        <v>136</v>
      </c>
      <c r="K209" s="11" t="s">
        <v>136</v>
      </c>
      <c r="L209" s="11" t="s">
        <v>136</v>
      </c>
      <c r="M209" s="11" t="s">
        <v>136</v>
      </c>
      <c r="N209" s="11" t="s">
        <v>136</v>
      </c>
      <c r="O209" s="11" t="s">
        <v>136</v>
      </c>
      <c r="P209" s="11" t="s">
        <v>136</v>
      </c>
      <c r="Q209" s="11" t="s">
        <v>136</v>
      </c>
      <c r="R209" s="11" t="s">
        <v>136</v>
      </c>
      <c r="S209" s="11" t="s">
        <v>136</v>
      </c>
      <c r="T209" s="11" t="s">
        <v>136</v>
      </c>
      <c r="U209" s="11" t="s">
        <v>136</v>
      </c>
      <c r="V209" s="11" t="s">
        <v>136</v>
      </c>
    </row>
    <row r="210" s="9" customFormat="true" ht="15" hidden="false" customHeight="false" outlineLevel="0" collapsed="false">
      <c r="A210" s="0" t="n">
        <v>209</v>
      </c>
      <c r="B210" s="0" t="s">
        <v>742</v>
      </c>
      <c r="C210" s="12" t="s">
        <v>743</v>
      </c>
      <c r="D210" s="11" t="s">
        <v>137</v>
      </c>
      <c r="E210" s="11" t="s">
        <v>137</v>
      </c>
      <c r="F210" s="11" t="s">
        <v>136</v>
      </c>
      <c r="G210" s="11" t="s">
        <v>136</v>
      </c>
      <c r="H210" s="11" t="s">
        <v>136</v>
      </c>
      <c r="I210" s="11" t="s">
        <v>136</v>
      </c>
      <c r="J210" s="11" t="s">
        <v>136</v>
      </c>
      <c r="K210" s="11" t="s">
        <v>136</v>
      </c>
      <c r="L210" s="11" t="s">
        <v>136</v>
      </c>
      <c r="M210" s="11" t="s">
        <v>136</v>
      </c>
      <c r="N210" s="11" t="s">
        <v>136</v>
      </c>
      <c r="O210" s="11" t="s">
        <v>136</v>
      </c>
      <c r="P210" s="11" t="s">
        <v>136</v>
      </c>
      <c r="Q210" s="11" t="s">
        <v>136</v>
      </c>
      <c r="R210" s="11" t="s">
        <v>136</v>
      </c>
      <c r="S210" s="11" t="s">
        <v>136</v>
      </c>
      <c r="T210" s="11" t="s">
        <v>136</v>
      </c>
      <c r="U210" s="11" t="s">
        <v>136</v>
      </c>
      <c r="V210" s="11" t="s">
        <v>136</v>
      </c>
    </row>
    <row r="211" s="9" customFormat="true" ht="15" hidden="true" customHeight="false" outlineLevel="0" collapsed="false">
      <c r="C211" s="12"/>
      <c r="D211" s="11"/>
      <c r="E211" s="11"/>
      <c r="F211" s="11"/>
      <c r="G211" s="11"/>
      <c r="H211" s="11"/>
      <c r="I211" s="11"/>
      <c r="J211" s="11"/>
      <c r="K211" s="11"/>
      <c r="L211" s="11"/>
      <c r="M211" s="11"/>
      <c r="N211" s="11"/>
      <c r="O211" s="11"/>
      <c r="P211" s="11"/>
      <c r="Q211" s="11"/>
      <c r="R211" s="11"/>
      <c r="S211" s="11"/>
      <c r="T211" s="11"/>
      <c r="U211" s="11"/>
      <c r="V211" s="11"/>
    </row>
    <row r="212" s="9" customFormat="true" ht="15" hidden="false" customHeight="false" outlineLevel="0" collapsed="false">
      <c r="A212" s="0" t="n">
        <v>210</v>
      </c>
      <c r="B212" s="0" t="s">
        <v>744</v>
      </c>
      <c r="C212" s="12" t="s">
        <v>745</v>
      </c>
      <c r="D212" s="11" t="s">
        <v>746</v>
      </c>
      <c r="E212" s="11" t="s">
        <v>746</v>
      </c>
      <c r="F212" s="11" t="s">
        <v>28</v>
      </c>
      <c r="G212" s="11" t="s">
        <v>28</v>
      </c>
      <c r="H212" s="11" t="s">
        <v>28</v>
      </c>
      <c r="I212" s="11" t="s">
        <v>28</v>
      </c>
      <c r="J212" s="11" t="s">
        <v>28</v>
      </c>
      <c r="K212" s="11" t="s">
        <v>28</v>
      </c>
      <c r="L212" s="11" t="s">
        <v>28</v>
      </c>
      <c r="M212" s="11" t="s">
        <v>28</v>
      </c>
      <c r="N212" s="11" t="s">
        <v>28</v>
      </c>
      <c r="O212" s="11" t="s">
        <v>28</v>
      </c>
      <c r="P212" s="11" t="s">
        <v>28</v>
      </c>
      <c r="Q212" s="11" t="s">
        <v>28</v>
      </c>
      <c r="R212" s="11" t="s">
        <v>28</v>
      </c>
      <c r="S212" s="11" t="s">
        <v>28</v>
      </c>
      <c r="T212" s="11" t="s">
        <v>28</v>
      </c>
      <c r="U212" s="11" t="s">
        <v>28</v>
      </c>
      <c r="V212" s="11" t="s">
        <v>28</v>
      </c>
    </row>
    <row r="213" s="9" customFormat="true" ht="15" hidden="true" customHeight="false" outlineLevel="0" collapsed="false">
      <c r="C213" s="12"/>
      <c r="D213" s="11"/>
      <c r="E213" s="11"/>
      <c r="F213" s="11"/>
      <c r="G213" s="11"/>
      <c r="H213" s="11"/>
      <c r="I213" s="11"/>
      <c r="J213" s="11"/>
      <c r="K213" s="11"/>
      <c r="L213" s="11"/>
      <c r="M213" s="11"/>
      <c r="N213" s="11"/>
      <c r="O213" s="11"/>
      <c r="P213" s="11"/>
      <c r="Q213" s="11"/>
      <c r="R213" s="11"/>
      <c r="S213" s="11"/>
      <c r="T213" s="11"/>
      <c r="U213" s="11"/>
      <c r="V213" s="11"/>
    </row>
    <row r="214" s="9" customFormat="true" ht="15" hidden="false" customHeight="false" outlineLevel="0" collapsed="false">
      <c r="A214" s="0" t="n">
        <v>211</v>
      </c>
      <c r="B214" s="0" t="s">
        <v>747</v>
      </c>
      <c r="C214" s="12" t="s">
        <v>748</v>
      </c>
      <c r="D214" s="11" t="s">
        <v>749</v>
      </c>
      <c r="E214" s="11" t="s">
        <v>692</v>
      </c>
      <c r="F214" s="11" t="s">
        <v>136</v>
      </c>
      <c r="G214" s="11" t="s">
        <v>136</v>
      </c>
      <c r="H214" s="11" t="s">
        <v>136</v>
      </c>
      <c r="I214" s="11" t="s">
        <v>136</v>
      </c>
      <c r="J214" s="11" t="s">
        <v>136</v>
      </c>
      <c r="K214" s="11" t="s">
        <v>136</v>
      </c>
      <c r="L214" s="11" t="s">
        <v>136</v>
      </c>
      <c r="M214" s="11" t="s">
        <v>136</v>
      </c>
      <c r="N214" s="11" t="s">
        <v>136</v>
      </c>
      <c r="O214" s="11" t="s">
        <v>136</v>
      </c>
      <c r="P214" s="11" t="s">
        <v>136</v>
      </c>
      <c r="Q214" s="11" t="s">
        <v>136</v>
      </c>
      <c r="R214" s="11" t="s">
        <v>136</v>
      </c>
      <c r="S214" s="11" t="s">
        <v>136</v>
      </c>
      <c r="T214" s="11" t="s">
        <v>136</v>
      </c>
      <c r="U214" s="11" t="s">
        <v>136</v>
      </c>
      <c r="V214" s="11" t="s">
        <v>136</v>
      </c>
    </row>
    <row r="215" s="9" customFormat="true" ht="15" hidden="false" customHeight="false" outlineLevel="0" collapsed="false">
      <c r="A215" s="0" t="n">
        <v>212</v>
      </c>
      <c r="B215" s="0" t="s">
        <v>750</v>
      </c>
      <c r="C215" s="12" t="s">
        <v>751</v>
      </c>
      <c r="D215" s="11" t="s">
        <v>752</v>
      </c>
      <c r="E215" s="11" t="s">
        <v>697</v>
      </c>
      <c r="F215" s="11" t="s">
        <v>28</v>
      </c>
      <c r="G215" s="11" t="s">
        <v>28</v>
      </c>
      <c r="H215" s="11" t="s">
        <v>28</v>
      </c>
      <c r="I215" s="11" t="s">
        <v>28</v>
      </c>
      <c r="J215" s="11" t="s">
        <v>28</v>
      </c>
      <c r="K215" s="11" t="s">
        <v>28</v>
      </c>
      <c r="L215" s="11" t="s">
        <v>28</v>
      </c>
      <c r="M215" s="11" t="s">
        <v>28</v>
      </c>
      <c r="N215" s="11" t="s">
        <v>28</v>
      </c>
      <c r="O215" s="11" t="s">
        <v>28</v>
      </c>
      <c r="P215" s="11" t="s">
        <v>28</v>
      </c>
      <c r="Q215" s="11" t="s">
        <v>28</v>
      </c>
      <c r="R215" s="11" t="s">
        <v>28</v>
      </c>
      <c r="S215" s="11" t="s">
        <v>28</v>
      </c>
      <c r="T215" s="11" t="s">
        <v>28</v>
      </c>
      <c r="U215" s="11" t="s">
        <v>28</v>
      </c>
      <c r="V215" s="11" t="s">
        <v>28</v>
      </c>
    </row>
    <row r="216" s="9" customFormat="true" ht="15" hidden="true" customHeight="false" outlineLevel="0" collapsed="false">
      <c r="C216" s="12"/>
      <c r="D216" s="11"/>
      <c r="E216" s="11"/>
      <c r="F216" s="11"/>
      <c r="G216" s="11"/>
      <c r="H216" s="11"/>
      <c r="I216" s="11"/>
      <c r="J216" s="11"/>
      <c r="K216" s="11"/>
      <c r="L216" s="11"/>
      <c r="M216" s="11"/>
      <c r="N216" s="11"/>
      <c r="O216" s="11"/>
      <c r="P216" s="11"/>
      <c r="Q216" s="11"/>
      <c r="R216" s="11"/>
      <c r="S216" s="11"/>
      <c r="T216" s="11"/>
      <c r="U216" s="11"/>
      <c r="V216" s="11"/>
    </row>
    <row r="217" s="9" customFormat="true" ht="15" hidden="false" customHeight="false" outlineLevel="0" collapsed="false">
      <c r="A217" s="0" t="n">
        <v>213</v>
      </c>
      <c r="B217" s="0" t="s">
        <v>753</v>
      </c>
      <c r="C217" s="15" t="s">
        <v>754</v>
      </c>
      <c r="D217" s="11" t="s">
        <v>728</v>
      </c>
      <c r="E217" s="11" t="s">
        <v>728</v>
      </c>
      <c r="F217" s="11" t="s">
        <v>729</v>
      </c>
      <c r="G217" s="11" t="s">
        <v>729</v>
      </c>
      <c r="H217" s="11" t="s">
        <v>729</v>
      </c>
      <c r="I217" s="11" t="s">
        <v>729</v>
      </c>
      <c r="J217" s="11" t="s">
        <v>729</v>
      </c>
      <c r="K217" s="11" t="s">
        <v>729</v>
      </c>
      <c r="L217" s="11" t="s">
        <v>729</v>
      </c>
      <c r="M217" s="11" t="s">
        <v>729</v>
      </c>
      <c r="N217" s="11" t="s">
        <v>729</v>
      </c>
      <c r="O217" s="11" t="s">
        <v>729</v>
      </c>
      <c r="P217" s="11" t="s">
        <v>729</v>
      </c>
      <c r="Q217" s="11" t="s">
        <v>729</v>
      </c>
      <c r="R217" s="11" t="s">
        <v>729</v>
      </c>
      <c r="S217" s="11" t="s">
        <v>729</v>
      </c>
      <c r="T217" s="11" t="s">
        <v>729</v>
      </c>
      <c r="U217" s="11" t="s">
        <v>729</v>
      </c>
      <c r="V217" s="11" t="s">
        <v>729</v>
      </c>
    </row>
    <row r="218" s="9" customFormat="true" ht="15" hidden="true" customHeight="false" outlineLevel="0" collapsed="false">
      <c r="C218" s="12"/>
      <c r="D218" s="11"/>
      <c r="E218" s="11"/>
      <c r="F218" s="11"/>
      <c r="G218" s="11"/>
      <c r="H218" s="11"/>
      <c r="I218" s="11"/>
      <c r="J218" s="11"/>
      <c r="K218" s="11"/>
      <c r="L218" s="11"/>
      <c r="M218" s="11"/>
      <c r="N218" s="11"/>
      <c r="O218" s="11"/>
      <c r="P218" s="11"/>
      <c r="Q218" s="11"/>
      <c r="R218" s="11"/>
      <c r="S218" s="11"/>
      <c r="T218" s="11"/>
      <c r="U218" s="11"/>
      <c r="V218" s="11"/>
    </row>
    <row r="219" s="9" customFormat="true" ht="15" hidden="false" customHeight="false" outlineLevel="0" collapsed="false">
      <c r="A219" s="0" t="n">
        <v>214</v>
      </c>
      <c r="B219" s="0" t="s">
        <v>755</v>
      </c>
      <c r="C219" s="15" t="s">
        <v>756</v>
      </c>
      <c r="D219" s="11" t="s">
        <v>757</v>
      </c>
      <c r="E219" s="11" t="s">
        <v>757</v>
      </c>
      <c r="F219" s="11" t="s">
        <v>28</v>
      </c>
      <c r="G219" s="11" t="s">
        <v>28</v>
      </c>
      <c r="H219" s="11" t="s">
        <v>28</v>
      </c>
      <c r="I219" s="11" t="s">
        <v>28</v>
      </c>
      <c r="J219" s="11" t="s">
        <v>28</v>
      </c>
      <c r="K219" s="11" t="s">
        <v>28</v>
      </c>
      <c r="L219" s="11" t="s">
        <v>28</v>
      </c>
      <c r="M219" s="11" t="s">
        <v>28</v>
      </c>
      <c r="N219" s="11" t="s">
        <v>28</v>
      </c>
      <c r="O219" s="11" t="s">
        <v>28</v>
      </c>
      <c r="P219" s="11" t="s">
        <v>28</v>
      </c>
      <c r="Q219" s="11" t="s">
        <v>28</v>
      </c>
      <c r="R219" s="11" t="s">
        <v>28</v>
      </c>
      <c r="S219" s="11" t="s">
        <v>28</v>
      </c>
      <c r="T219" s="11" t="s">
        <v>28</v>
      </c>
      <c r="U219" s="11" t="s">
        <v>28</v>
      </c>
      <c r="V219" s="11" t="s">
        <v>28</v>
      </c>
    </row>
    <row r="220" s="9" customFormat="true" ht="15" hidden="true" customHeight="false" outlineLevel="0" collapsed="false">
      <c r="C220" s="12"/>
      <c r="D220" s="11"/>
      <c r="E220" s="11"/>
      <c r="F220" s="11"/>
      <c r="G220" s="11"/>
      <c r="H220" s="11"/>
      <c r="I220" s="11"/>
      <c r="J220" s="11"/>
      <c r="K220" s="11"/>
      <c r="L220" s="11"/>
      <c r="M220" s="11"/>
      <c r="N220" s="11"/>
      <c r="O220" s="11"/>
      <c r="P220" s="11"/>
      <c r="Q220" s="11"/>
      <c r="R220" s="11"/>
      <c r="S220" s="11"/>
      <c r="T220" s="11"/>
      <c r="U220" s="11"/>
      <c r="V220" s="11"/>
    </row>
    <row r="221" s="9" customFormat="true" ht="15" hidden="false" customHeight="false" outlineLevel="0" collapsed="false">
      <c r="A221" s="0" t="n">
        <v>215</v>
      </c>
      <c r="B221" s="0" t="s">
        <v>758</v>
      </c>
      <c r="C221" s="15" t="s">
        <v>759</v>
      </c>
      <c r="D221" s="11" t="s">
        <v>28</v>
      </c>
      <c r="E221" s="11" t="s">
        <v>28</v>
      </c>
      <c r="F221" s="11" t="s">
        <v>28</v>
      </c>
      <c r="G221" s="11" t="s">
        <v>28</v>
      </c>
      <c r="H221" s="11" t="s">
        <v>28</v>
      </c>
      <c r="I221" s="11" t="s">
        <v>28</v>
      </c>
      <c r="J221" s="11" t="s">
        <v>28</v>
      </c>
      <c r="K221" s="11" t="s">
        <v>28</v>
      </c>
      <c r="L221" s="11" t="s">
        <v>28</v>
      </c>
      <c r="M221" s="11" t="s">
        <v>28</v>
      </c>
      <c r="N221" s="11" t="s">
        <v>28</v>
      </c>
      <c r="O221" s="11" t="s">
        <v>28</v>
      </c>
      <c r="P221" s="11" t="s">
        <v>28</v>
      </c>
      <c r="Q221" s="11" t="s">
        <v>28</v>
      </c>
      <c r="R221" s="11" t="s">
        <v>28</v>
      </c>
      <c r="S221" s="11" t="s">
        <v>28</v>
      </c>
      <c r="T221" s="11" t="s">
        <v>28</v>
      </c>
      <c r="U221" s="11" t="s">
        <v>28</v>
      </c>
      <c r="V221" s="11" t="s">
        <v>28</v>
      </c>
    </row>
    <row r="222" s="9" customFormat="true" ht="15" hidden="true" customHeight="false" outlineLevel="0" collapsed="false">
      <c r="C222" s="12"/>
      <c r="D222" s="11"/>
      <c r="E222" s="11"/>
      <c r="F222" s="11"/>
      <c r="G222" s="11"/>
      <c r="H222" s="11"/>
      <c r="I222" s="11"/>
      <c r="J222" s="11"/>
      <c r="K222" s="11"/>
      <c r="L222" s="11"/>
      <c r="M222" s="11"/>
      <c r="N222" s="11"/>
      <c r="O222" s="11"/>
      <c r="P222" s="11"/>
      <c r="Q222" s="11"/>
      <c r="R222" s="11"/>
      <c r="S222" s="11"/>
      <c r="T222" s="11"/>
      <c r="U222" s="11"/>
      <c r="V222" s="11"/>
    </row>
    <row r="223" s="9" customFormat="true" ht="15" hidden="false" customHeight="false" outlineLevel="0" collapsed="false">
      <c r="A223" s="0" t="n">
        <v>216</v>
      </c>
      <c r="B223" s="0" t="s">
        <v>760</v>
      </c>
      <c r="C223" s="15" t="s">
        <v>761</v>
      </c>
      <c r="D223" s="11" t="s">
        <v>28</v>
      </c>
      <c r="E223" s="11" t="s">
        <v>28</v>
      </c>
      <c r="F223" s="11" t="s">
        <v>28</v>
      </c>
      <c r="G223" s="11" t="s">
        <v>28</v>
      </c>
      <c r="H223" s="11" t="s">
        <v>28</v>
      </c>
      <c r="I223" s="11" t="s">
        <v>28</v>
      </c>
      <c r="J223" s="11" t="s">
        <v>28</v>
      </c>
      <c r="K223" s="11" t="s">
        <v>28</v>
      </c>
      <c r="L223" s="11" t="s">
        <v>28</v>
      </c>
      <c r="M223" s="11" t="s">
        <v>28</v>
      </c>
      <c r="N223" s="11" t="s">
        <v>28</v>
      </c>
      <c r="O223" s="11" t="s">
        <v>28</v>
      </c>
      <c r="P223" s="11" t="s">
        <v>28</v>
      </c>
      <c r="Q223" s="11" t="s">
        <v>28</v>
      </c>
      <c r="R223" s="11" t="s">
        <v>28</v>
      </c>
      <c r="S223" s="11" t="s">
        <v>28</v>
      </c>
      <c r="T223" s="11" t="s">
        <v>28</v>
      </c>
      <c r="U223" s="11" t="s">
        <v>28</v>
      </c>
      <c r="V223" s="11" t="s">
        <v>28</v>
      </c>
    </row>
    <row r="224" s="9" customFormat="true" ht="15" hidden="true" customHeight="false" outlineLevel="0" collapsed="false">
      <c r="C224" s="12"/>
      <c r="D224" s="11"/>
      <c r="E224" s="11"/>
      <c r="F224" s="11"/>
      <c r="G224" s="11"/>
      <c r="H224" s="11"/>
      <c r="I224" s="11"/>
      <c r="J224" s="11"/>
      <c r="K224" s="11"/>
      <c r="L224" s="11"/>
      <c r="M224" s="11"/>
      <c r="N224" s="11"/>
      <c r="O224" s="11"/>
      <c r="P224" s="11"/>
      <c r="Q224" s="11"/>
      <c r="R224" s="11"/>
      <c r="S224" s="11"/>
      <c r="T224" s="11"/>
      <c r="U224" s="11"/>
      <c r="V224" s="11"/>
    </row>
    <row r="225" s="11" customFormat="true" ht="15" hidden="false" customHeight="false" outlineLevel="0" collapsed="false">
      <c r="A225" s="0" t="n">
        <v>217</v>
      </c>
      <c r="B225" s="0" t="s">
        <v>762</v>
      </c>
      <c r="C225" s="12" t="s">
        <v>763</v>
      </c>
      <c r="D225" s="11" t="s">
        <v>28</v>
      </c>
      <c r="E225" s="11" t="s">
        <v>28</v>
      </c>
      <c r="F225" s="11" t="s">
        <v>136</v>
      </c>
      <c r="G225" s="11" t="s">
        <v>136</v>
      </c>
      <c r="H225" s="11" t="s">
        <v>136</v>
      </c>
      <c r="I225" s="11" t="s">
        <v>136</v>
      </c>
      <c r="J225" s="11" t="s">
        <v>136</v>
      </c>
      <c r="K225" s="11" t="s">
        <v>136</v>
      </c>
      <c r="L225" s="11" t="s">
        <v>136</v>
      </c>
      <c r="M225" s="11" t="s">
        <v>136</v>
      </c>
      <c r="N225" s="11" t="s">
        <v>136</v>
      </c>
      <c r="O225" s="11" t="s">
        <v>136</v>
      </c>
      <c r="P225" s="11" t="s">
        <v>136</v>
      </c>
      <c r="Q225" s="11" t="s">
        <v>136</v>
      </c>
      <c r="R225" s="11" t="s">
        <v>136</v>
      </c>
      <c r="S225" s="11" t="s">
        <v>136</v>
      </c>
      <c r="T225" s="11" t="s">
        <v>136</v>
      </c>
      <c r="U225" s="11" t="s">
        <v>136</v>
      </c>
      <c r="V225" s="11" t="s">
        <v>136</v>
      </c>
    </row>
    <row r="226" s="9" customFormat="true" ht="15" hidden="true" customHeight="false" outlineLevel="0" collapsed="false">
      <c r="C226" s="12"/>
      <c r="D226" s="11"/>
      <c r="E226" s="11"/>
      <c r="F226" s="11"/>
      <c r="G226" s="11"/>
      <c r="H226" s="11"/>
      <c r="I226" s="11"/>
      <c r="J226" s="11"/>
      <c r="K226" s="11"/>
      <c r="L226" s="11"/>
      <c r="M226" s="11"/>
      <c r="N226" s="11"/>
      <c r="O226" s="11"/>
      <c r="P226" s="11"/>
      <c r="Q226" s="11"/>
      <c r="R226" s="11"/>
      <c r="S226" s="11"/>
      <c r="T226" s="11"/>
      <c r="U226" s="11"/>
      <c r="V226" s="11"/>
    </row>
    <row r="227" s="9" customFormat="true" ht="15" hidden="false" customHeight="false" outlineLevel="0" collapsed="false">
      <c r="A227" s="0" t="n">
        <v>218</v>
      </c>
      <c r="B227" s="0" t="s">
        <v>764</v>
      </c>
      <c r="C227" s="12" t="s">
        <v>765</v>
      </c>
      <c r="D227" s="11" t="s">
        <v>153</v>
      </c>
      <c r="E227" s="11" t="s">
        <v>153</v>
      </c>
      <c r="F227" s="11" t="s">
        <v>136</v>
      </c>
      <c r="G227" s="11" t="s">
        <v>136</v>
      </c>
      <c r="H227" s="11" t="s">
        <v>136</v>
      </c>
      <c r="I227" s="11" t="s">
        <v>136</v>
      </c>
      <c r="J227" s="11" t="s">
        <v>136</v>
      </c>
      <c r="K227" s="11" t="s">
        <v>136</v>
      </c>
      <c r="L227" s="11" t="s">
        <v>136</v>
      </c>
      <c r="M227" s="11" t="s">
        <v>136</v>
      </c>
      <c r="N227" s="11" t="s">
        <v>136</v>
      </c>
      <c r="O227" s="11" t="s">
        <v>136</v>
      </c>
      <c r="P227" s="11" t="s">
        <v>136</v>
      </c>
      <c r="Q227" s="11" t="s">
        <v>136</v>
      </c>
      <c r="R227" s="11" t="s">
        <v>136</v>
      </c>
      <c r="S227" s="11" t="s">
        <v>136</v>
      </c>
      <c r="T227" s="11" t="s">
        <v>136</v>
      </c>
      <c r="U227" s="11" t="s">
        <v>136</v>
      </c>
      <c r="V227" s="11" t="s">
        <v>136</v>
      </c>
    </row>
    <row r="228" s="9" customFormat="true" ht="15" hidden="false" customHeight="false" outlineLevel="0" collapsed="false">
      <c r="A228" s="0" t="n">
        <v>219</v>
      </c>
      <c r="B228" s="0" t="s">
        <v>766</v>
      </c>
      <c r="C228" s="12" t="s">
        <v>767</v>
      </c>
      <c r="D228" s="11" t="s">
        <v>28</v>
      </c>
      <c r="E228" s="11" t="s">
        <v>28</v>
      </c>
      <c r="F228" s="11" t="s">
        <v>28</v>
      </c>
      <c r="G228" s="11" t="s">
        <v>28</v>
      </c>
      <c r="H228" s="11" t="s">
        <v>28</v>
      </c>
      <c r="I228" s="11" t="s">
        <v>28</v>
      </c>
      <c r="J228" s="11" t="s">
        <v>28</v>
      </c>
      <c r="K228" s="11" t="s">
        <v>28</v>
      </c>
      <c r="L228" s="11" t="s">
        <v>28</v>
      </c>
      <c r="M228" s="11" t="s">
        <v>28</v>
      </c>
      <c r="N228" s="11" t="s">
        <v>28</v>
      </c>
      <c r="O228" s="11" t="s">
        <v>28</v>
      </c>
      <c r="P228" s="11" t="s">
        <v>28</v>
      </c>
      <c r="Q228" s="11" t="s">
        <v>28</v>
      </c>
      <c r="R228" s="11" t="s">
        <v>28</v>
      </c>
      <c r="S228" s="11" t="s">
        <v>28</v>
      </c>
      <c r="T228" s="11" t="s">
        <v>28</v>
      </c>
      <c r="U228" s="11" t="s">
        <v>28</v>
      </c>
      <c r="V228" s="11" t="s">
        <v>28</v>
      </c>
    </row>
    <row r="229" s="9" customFormat="true" ht="15" hidden="true" customHeight="false" outlineLevel="0" collapsed="false">
      <c r="C229" s="12"/>
      <c r="D229" s="11"/>
      <c r="E229" s="11"/>
      <c r="F229" s="11"/>
      <c r="G229" s="11"/>
      <c r="H229" s="11"/>
      <c r="I229" s="11"/>
      <c r="J229" s="11"/>
      <c r="K229" s="11"/>
      <c r="L229" s="11"/>
      <c r="M229" s="11"/>
      <c r="N229" s="11"/>
      <c r="O229" s="11"/>
      <c r="P229" s="11"/>
      <c r="Q229" s="11"/>
      <c r="R229" s="11"/>
      <c r="S229" s="11"/>
      <c r="T229" s="11"/>
      <c r="U229" s="11"/>
      <c r="V229" s="11"/>
    </row>
    <row r="230" s="9" customFormat="true" ht="15" hidden="false" customHeight="false" outlineLevel="0" collapsed="false">
      <c r="A230" s="0" t="n">
        <v>220</v>
      </c>
      <c r="B230" s="0" t="s">
        <v>768</v>
      </c>
      <c r="C230" s="15" t="s">
        <v>769</v>
      </c>
      <c r="D230" s="11" t="s">
        <v>770</v>
      </c>
      <c r="E230" s="11" t="s">
        <v>771</v>
      </c>
      <c r="F230" s="11" t="s">
        <v>771</v>
      </c>
      <c r="G230" s="11" t="s">
        <v>771</v>
      </c>
      <c r="H230" s="11" t="s">
        <v>771</v>
      </c>
      <c r="I230" s="11" t="s">
        <v>771</v>
      </c>
      <c r="J230" s="11" t="s">
        <v>771</v>
      </c>
      <c r="K230" s="11" t="s">
        <v>771</v>
      </c>
      <c r="L230" s="11" t="s">
        <v>771</v>
      </c>
      <c r="M230" s="11" t="s">
        <v>771</v>
      </c>
      <c r="N230" s="11" t="s">
        <v>771</v>
      </c>
      <c r="O230" s="11" t="s">
        <v>771</v>
      </c>
      <c r="P230" s="11" t="s">
        <v>771</v>
      </c>
      <c r="Q230" s="11" t="s">
        <v>771</v>
      </c>
      <c r="R230" s="11" t="s">
        <v>771</v>
      </c>
      <c r="S230" s="11" t="s">
        <v>771</v>
      </c>
      <c r="T230" s="11" t="s">
        <v>771</v>
      </c>
      <c r="U230" s="11" t="s">
        <v>771</v>
      </c>
      <c r="V230" s="11" t="s">
        <v>771</v>
      </c>
    </row>
    <row r="231" s="9" customFormat="true" ht="15" hidden="true" customHeight="false" outlineLevel="0" collapsed="false">
      <c r="C231" s="15"/>
      <c r="D231" s="11"/>
      <c r="E231" s="11"/>
      <c r="F231" s="11"/>
      <c r="G231" s="11"/>
      <c r="H231" s="11"/>
      <c r="I231" s="11"/>
      <c r="J231" s="11"/>
      <c r="K231" s="11"/>
      <c r="L231" s="11"/>
      <c r="M231" s="11"/>
      <c r="N231" s="11"/>
      <c r="O231" s="11"/>
      <c r="P231" s="11"/>
      <c r="Q231" s="11"/>
      <c r="R231" s="11"/>
      <c r="S231" s="11"/>
      <c r="T231" s="11"/>
      <c r="U231" s="11"/>
      <c r="V231" s="11"/>
    </row>
    <row r="232" s="9" customFormat="true" ht="15" hidden="false" customHeight="false" outlineLevel="0" collapsed="false">
      <c r="A232" s="0" t="n">
        <v>221</v>
      </c>
      <c r="B232" s="0" t="s">
        <v>772</v>
      </c>
      <c r="C232" s="15" t="s">
        <v>773</v>
      </c>
      <c r="D232" s="11" t="s">
        <v>757</v>
      </c>
      <c r="E232" s="11" t="s">
        <v>28</v>
      </c>
      <c r="F232" s="11" t="s">
        <v>28</v>
      </c>
      <c r="G232" s="11" t="s">
        <v>28</v>
      </c>
      <c r="H232" s="11" t="s">
        <v>28</v>
      </c>
      <c r="I232" s="11" t="s">
        <v>28</v>
      </c>
      <c r="J232" s="11" t="s">
        <v>28</v>
      </c>
      <c r="K232" s="11" t="s">
        <v>28</v>
      </c>
      <c r="L232" s="11" t="s">
        <v>28</v>
      </c>
      <c r="M232" s="11" t="s">
        <v>28</v>
      </c>
      <c r="N232" s="11" t="s">
        <v>28</v>
      </c>
      <c r="O232" s="11" t="s">
        <v>28</v>
      </c>
      <c r="P232" s="11" t="s">
        <v>28</v>
      </c>
      <c r="Q232" s="11" t="s">
        <v>28</v>
      </c>
      <c r="R232" s="11" t="s">
        <v>28</v>
      </c>
      <c r="S232" s="11" t="s">
        <v>28</v>
      </c>
      <c r="T232" s="11" t="s">
        <v>28</v>
      </c>
      <c r="U232" s="11" t="s">
        <v>28</v>
      </c>
      <c r="V232" s="11" t="s">
        <v>28</v>
      </c>
    </row>
    <row r="233" s="9" customFormat="true" ht="15" hidden="true" customHeight="false" outlineLevel="0" collapsed="false">
      <c r="C233" s="15"/>
      <c r="D233" s="11"/>
      <c r="E233" s="11"/>
      <c r="F233" s="11"/>
      <c r="G233" s="11"/>
      <c r="H233" s="11"/>
      <c r="I233" s="11"/>
      <c r="J233" s="11"/>
      <c r="K233" s="11"/>
      <c r="L233" s="11"/>
      <c r="M233" s="11"/>
      <c r="N233" s="11"/>
      <c r="O233" s="11"/>
      <c r="P233" s="11"/>
      <c r="Q233" s="11"/>
      <c r="R233" s="11"/>
      <c r="S233" s="11"/>
      <c r="T233" s="11"/>
      <c r="U233" s="11"/>
      <c r="V233" s="11"/>
    </row>
    <row r="234" s="9" customFormat="true" ht="15" hidden="false" customHeight="false" outlineLevel="0" collapsed="false">
      <c r="A234" s="0" t="n">
        <v>222</v>
      </c>
      <c r="B234" s="0" t="s">
        <v>774</v>
      </c>
      <c r="C234" s="15" t="s">
        <v>775</v>
      </c>
      <c r="D234" s="11" t="s">
        <v>28</v>
      </c>
      <c r="E234" s="11" t="s">
        <v>28</v>
      </c>
      <c r="F234" s="11" t="s">
        <v>28</v>
      </c>
      <c r="G234" s="11" t="s">
        <v>28</v>
      </c>
      <c r="H234" s="11" t="s">
        <v>28</v>
      </c>
      <c r="I234" s="11" t="s">
        <v>28</v>
      </c>
      <c r="J234" s="11" t="s">
        <v>28</v>
      </c>
      <c r="K234" s="11" t="s">
        <v>28</v>
      </c>
      <c r="L234" s="11" t="s">
        <v>28</v>
      </c>
      <c r="M234" s="11" t="s">
        <v>28</v>
      </c>
      <c r="N234" s="11" t="s">
        <v>28</v>
      </c>
      <c r="O234" s="11" t="s">
        <v>28</v>
      </c>
      <c r="P234" s="11" t="s">
        <v>28</v>
      </c>
      <c r="Q234" s="11" t="s">
        <v>28</v>
      </c>
      <c r="R234" s="11" t="s">
        <v>28</v>
      </c>
      <c r="S234" s="11" t="s">
        <v>28</v>
      </c>
      <c r="T234" s="11" t="s">
        <v>28</v>
      </c>
      <c r="U234" s="11" t="s">
        <v>28</v>
      </c>
      <c r="V234" s="11" t="s">
        <v>28</v>
      </c>
    </row>
    <row r="235" s="9" customFormat="true" ht="15" hidden="true" customHeight="false" outlineLevel="0" collapsed="false">
      <c r="C235" s="15"/>
      <c r="D235" s="11"/>
      <c r="E235" s="11"/>
      <c r="F235" s="11"/>
      <c r="G235" s="11"/>
      <c r="H235" s="11"/>
      <c r="I235" s="11"/>
      <c r="J235" s="11"/>
      <c r="K235" s="11"/>
      <c r="L235" s="11"/>
      <c r="M235" s="11"/>
      <c r="N235" s="11"/>
      <c r="O235" s="11"/>
      <c r="P235" s="11"/>
      <c r="Q235" s="11"/>
      <c r="R235" s="11"/>
      <c r="S235" s="11"/>
      <c r="T235" s="11"/>
      <c r="U235" s="11"/>
      <c r="V235" s="11"/>
    </row>
    <row r="236" s="9" customFormat="true" ht="15" hidden="false" customHeight="false" outlineLevel="0" collapsed="false">
      <c r="A236" s="0" t="n">
        <v>223</v>
      </c>
      <c r="B236" s="0" t="s">
        <v>776</v>
      </c>
      <c r="C236" s="15" t="s">
        <v>777</v>
      </c>
      <c r="D236" s="11" t="s">
        <v>28</v>
      </c>
      <c r="E236" s="11" t="s">
        <v>28</v>
      </c>
      <c r="F236" s="11" t="s">
        <v>28</v>
      </c>
      <c r="G236" s="11" t="s">
        <v>28</v>
      </c>
      <c r="H236" s="11" t="s">
        <v>28</v>
      </c>
      <c r="I236" s="11" t="s">
        <v>28</v>
      </c>
      <c r="J236" s="11" t="s">
        <v>28</v>
      </c>
      <c r="K236" s="11" t="s">
        <v>28</v>
      </c>
      <c r="L236" s="11" t="s">
        <v>28</v>
      </c>
      <c r="M236" s="11" t="s">
        <v>28</v>
      </c>
      <c r="N236" s="11" t="s">
        <v>28</v>
      </c>
      <c r="O236" s="11" t="s">
        <v>28</v>
      </c>
      <c r="P236" s="11" t="s">
        <v>28</v>
      </c>
      <c r="Q236" s="11" t="s">
        <v>28</v>
      </c>
      <c r="R236" s="11" t="s">
        <v>28</v>
      </c>
      <c r="S236" s="11" t="s">
        <v>28</v>
      </c>
      <c r="T236" s="11" t="s">
        <v>28</v>
      </c>
      <c r="U236" s="11" t="s">
        <v>28</v>
      </c>
      <c r="V236" s="11" t="s">
        <v>28</v>
      </c>
    </row>
    <row r="237" s="9" customFormat="true" ht="15" hidden="true" customHeight="false" outlineLevel="0" collapsed="false">
      <c r="C237" s="12"/>
      <c r="D237" s="11"/>
      <c r="E237" s="11"/>
      <c r="F237" s="11"/>
      <c r="G237" s="11"/>
      <c r="H237" s="11"/>
      <c r="I237" s="11"/>
      <c r="J237" s="11"/>
      <c r="K237" s="11"/>
      <c r="L237" s="11"/>
      <c r="M237" s="11"/>
      <c r="N237" s="11"/>
      <c r="O237" s="11"/>
      <c r="P237" s="11"/>
      <c r="Q237" s="11"/>
      <c r="R237" s="11"/>
      <c r="S237" s="11"/>
      <c r="T237" s="11"/>
      <c r="U237" s="11"/>
      <c r="V237" s="11"/>
    </row>
    <row r="238" s="9" customFormat="true" ht="15" hidden="false" customHeight="false" outlineLevel="0" collapsed="false">
      <c r="A238" s="0" t="n">
        <v>224</v>
      </c>
      <c r="B238" s="0" t="s">
        <v>778</v>
      </c>
      <c r="C238" s="12" t="s">
        <v>779</v>
      </c>
      <c r="D238" s="11" t="s">
        <v>780</v>
      </c>
      <c r="E238" s="11" t="s">
        <v>692</v>
      </c>
      <c r="F238" s="11" t="s">
        <v>136</v>
      </c>
      <c r="G238" s="11" t="s">
        <v>136</v>
      </c>
      <c r="H238" s="11" t="s">
        <v>136</v>
      </c>
      <c r="I238" s="11" t="s">
        <v>136</v>
      </c>
      <c r="J238" s="11" t="s">
        <v>136</v>
      </c>
      <c r="K238" s="11" t="s">
        <v>136</v>
      </c>
      <c r="L238" s="11" t="s">
        <v>136</v>
      </c>
      <c r="M238" s="11" t="s">
        <v>136</v>
      </c>
      <c r="N238" s="11" t="s">
        <v>136</v>
      </c>
      <c r="O238" s="11" t="s">
        <v>136</v>
      </c>
      <c r="P238" s="11" t="s">
        <v>136</v>
      </c>
      <c r="Q238" s="11" t="s">
        <v>136</v>
      </c>
      <c r="R238" s="11" t="s">
        <v>136</v>
      </c>
      <c r="S238" s="11" t="s">
        <v>136</v>
      </c>
      <c r="T238" s="11" t="s">
        <v>136</v>
      </c>
      <c r="U238" s="11" t="s">
        <v>136</v>
      </c>
      <c r="V238" s="11" t="s">
        <v>136</v>
      </c>
    </row>
    <row r="239" s="9" customFormat="true" ht="15" hidden="false" customHeight="false" outlineLevel="0" collapsed="false">
      <c r="A239" s="0" t="n">
        <v>225</v>
      </c>
      <c r="B239" s="0" t="s">
        <v>781</v>
      </c>
      <c r="C239" s="12" t="s">
        <v>782</v>
      </c>
      <c r="D239" s="16" t="s">
        <v>783</v>
      </c>
      <c r="E239" s="16" t="s">
        <v>697</v>
      </c>
      <c r="F239" s="11" t="s">
        <v>28</v>
      </c>
      <c r="G239" s="11" t="s">
        <v>28</v>
      </c>
      <c r="H239" s="11" t="s">
        <v>28</v>
      </c>
      <c r="I239" s="11" t="s">
        <v>28</v>
      </c>
      <c r="J239" s="11" t="s">
        <v>28</v>
      </c>
      <c r="K239" s="11" t="s">
        <v>28</v>
      </c>
      <c r="L239" s="11" t="s">
        <v>28</v>
      </c>
      <c r="M239" s="11" t="s">
        <v>28</v>
      </c>
      <c r="N239" s="11" t="s">
        <v>28</v>
      </c>
      <c r="O239" s="11" t="s">
        <v>28</v>
      </c>
      <c r="P239" s="11" t="s">
        <v>28</v>
      </c>
      <c r="Q239" s="11" t="s">
        <v>28</v>
      </c>
      <c r="R239" s="11" t="s">
        <v>28</v>
      </c>
      <c r="S239" s="11" t="s">
        <v>28</v>
      </c>
      <c r="T239" s="11" t="s">
        <v>28</v>
      </c>
      <c r="U239" s="11" t="s">
        <v>28</v>
      </c>
      <c r="V239" s="11" t="s">
        <v>28</v>
      </c>
    </row>
    <row r="240" s="9" customFormat="true" ht="15" hidden="true" customHeight="false" outlineLevel="0" collapsed="false">
      <c r="C240" s="12"/>
      <c r="D240" s="11"/>
      <c r="E240" s="11"/>
      <c r="F240" s="11"/>
      <c r="G240" s="11"/>
      <c r="H240" s="11"/>
      <c r="I240" s="11"/>
      <c r="J240" s="11"/>
      <c r="K240" s="11"/>
      <c r="L240" s="11"/>
      <c r="M240" s="11"/>
      <c r="N240" s="11"/>
      <c r="O240" s="11"/>
      <c r="P240" s="11"/>
      <c r="Q240" s="11"/>
      <c r="R240" s="11"/>
      <c r="S240" s="11"/>
      <c r="T240" s="11"/>
      <c r="U240" s="11"/>
      <c r="V240" s="11"/>
    </row>
    <row r="241" s="9" customFormat="true" ht="15" hidden="false" customHeight="false" outlineLevel="0" collapsed="false">
      <c r="A241" s="0" t="n">
        <v>226</v>
      </c>
      <c r="B241" s="0" t="s">
        <v>784</v>
      </c>
      <c r="C241" s="12" t="s">
        <v>785</v>
      </c>
      <c r="D241" s="11" t="s">
        <v>28</v>
      </c>
      <c r="E241" s="11" t="s">
        <v>28</v>
      </c>
      <c r="F241" s="11" t="s">
        <v>28</v>
      </c>
      <c r="G241" s="11" t="s">
        <v>28</v>
      </c>
      <c r="H241" s="11" t="s">
        <v>28</v>
      </c>
      <c r="I241" s="11" t="s">
        <v>28</v>
      </c>
      <c r="J241" s="11" t="s">
        <v>28</v>
      </c>
      <c r="K241" s="11" t="s">
        <v>28</v>
      </c>
      <c r="L241" s="11" t="s">
        <v>28</v>
      </c>
      <c r="M241" s="11" t="s">
        <v>28</v>
      </c>
      <c r="N241" s="11" t="s">
        <v>28</v>
      </c>
      <c r="O241" s="11" t="s">
        <v>28</v>
      </c>
      <c r="P241" s="11" t="s">
        <v>28</v>
      </c>
      <c r="Q241" s="11" t="s">
        <v>28</v>
      </c>
      <c r="R241" s="11" t="s">
        <v>28</v>
      </c>
      <c r="S241" s="11" t="s">
        <v>28</v>
      </c>
      <c r="T241" s="11" t="s">
        <v>28</v>
      </c>
      <c r="U241" s="11" t="s">
        <v>28</v>
      </c>
      <c r="V241" s="11" t="s">
        <v>28</v>
      </c>
    </row>
    <row r="242" s="9" customFormat="true" ht="15" hidden="true" customHeight="false" outlineLevel="0" collapsed="false">
      <c r="C242" s="12"/>
      <c r="D242" s="11"/>
      <c r="E242" s="11"/>
      <c r="F242" s="11"/>
      <c r="G242" s="11"/>
      <c r="H242" s="11"/>
      <c r="I242" s="11"/>
      <c r="J242" s="11"/>
      <c r="K242" s="11"/>
      <c r="L242" s="11"/>
      <c r="M242" s="11"/>
      <c r="N242" s="11"/>
      <c r="O242" s="11"/>
      <c r="P242" s="11"/>
      <c r="Q242" s="11"/>
      <c r="R242" s="11"/>
      <c r="S242" s="11"/>
      <c r="T242" s="11"/>
      <c r="U242" s="11"/>
      <c r="V242" s="11"/>
    </row>
    <row r="243" s="4" customFormat="true" ht="15" hidden="false" customHeight="false" outlineLevel="0" collapsed="false">
      <c r="A243" s="0" t="n">
        <v>227</v>
      </c>
      <c r="B243" s="0" t="s">
        <v>786</v>
      </c>
      <c r="C243" s="5" t="s">
        <v>787</v>
      </c>
      <c r="D243" s="6"/>
      <c r="E243" s="6"/>
      <c r="F243" s="6"/>
      <c r="G243" s="6"/>
      <c r="H243" s="6"/>
      <c r="I243" s="6"/>
      <c r="J243" s="6"/>
      <c r="K243" s="6"/>
      <c r="L243" s="6"/>
      <c r="M243" s="6"/>
      <c r="N243" s="6"/>
      <c r="O243" s="6"/>
      <c r="P243" s="6"/>
      <c r="Q243" s="6"/>
      <c r="R243" s="6"/>
      <c r="S243" s="6"/>
      <c r="T243" s="6"/>
      <c r="U243" s="6"/>
      <c r="V243" s="6"/>
    </row>
    <row r="244" s="9" customFormat="true" ht="15" hidden="false" customHeight="false" outlineLevel="0" collapsed="false">
      <c r="A244" s="0" t="n">
        <v>228</v>
      </c>
      <c r="B244" s="0" t="s">
        <v>788</v>
      </c>
      <c r="C244" s="15" t="s">
        <v>789</v>
      </c>
      <c r="D244" s="11" t="s">
        <v>648</v>
      </c>
      <c r="E244" s="11" t="s">
        <v>648</v>
      </c>
      <c r="F244" s="11" t="s">
        <v>790</v>
      </c>
      <c r="G244" s="11" t="s">
        <v>650</v>
      </c>
      <c r="H244" s="11" t="s">
        <v>650</v>
      </c>
      <c r="I244" s="11" t="s">
        <v>791</v>
      </c>
      <c r="J244" s="11" t="s">
        <v>652</v>
      </c>
      <c r="K244" s="11" t="s">
        <v>792</v>
      </c>
      <c r="L244" s="11" t="s">
        <v>654</v>
      </c>
      <c r="M244" s="11" t="s">
        <v>656</v>
      </c>
      <c r="N244" s="11" t="s">
        <v>656</v>
      </c>
      <c r="O244" s="11" t="s">
        <v>793</v>
      </c>
      <c r="P244" s="11" t="s">
        <v>793</v>
      </c>
      <c r="Q244" s="11" t="s">
        <v>793</v>
      </c>
      <c r="R244" s="11" t="s">
        <v>794</v>
      </c>
      <c r="S244" s="11" t="s">
        <v>794</v>
      </c>
      <c r="T244" s="11" t="s">
        <v>795</v>
      </c>
      <c r="U244" s="11" t="s">
        <v>660</v>
      </c>
      <c r="V244" s="11" t="s">
        <v>661</v>
      </c>
    </row>
    <row r="245" s="9" customFormat="true" ht="15" hidden="false" customHeight="false" outlineLevel="0" collapsed="false">
      <c r="A245" s="0" t="n">
        <v>229</v>
      </c>
      <c r="B245" s="0" t="s">
        <v>796</v>
      </c>
      <c r="C245" s="15" t="s">
        <v>797</v>
      </c>
      <c r="D245" s="11" t="s">
        <v>648</v>
      </c>
      <c r="E245" s="11" t="s">
        <v>648</v>
      </c>
      <c r="F245" s="11" t="s">
        <v>136</v>
      </c>
      <c r="G245" s="11" t="s">
        <v>136</v>
      </c>
      <c r="H245" s="11" t="s">
        <v>136</v>
      </c>
      <c r="I245" s="11" t="s">
        <v>798</v>
      </c>
      <c r="J245" s="11" t="s">
        <v>136</v>
      </c>
      <c r="K245" s="11" t="s">
        <v>799</v>
      </c>
      <c r="L245" s="11" t="s">
        <v>136</v>
      </c>
      <c r="M245" s="11" t="s">
        <v>136</v>
      </c>
      <c r="N245" s="11" t="s">
        <v>136</v>
      </c>
      <c r="O245" s="11" t="s">
        <v>136</v>
      </c>
      <c r="P245" s="11" t="s">
        <v>136</v>
      </c>
      <c r="Q245" s="11" t="s">
        <v>136</v>
      </c>
      <c r="R245" s="11" t="s">
        <v>800</v>
      </c>
      <c r="S245" s="11" t="s">
        <v>800</v>
      </c>
      <c r="T245" s="11" t="s">
        <v>801</v>
      </c>
      <c r="U245" s="11" t="s">
        <v>660</v>
      </c>
      <c r="V245" s="11" t="s">
        <v>661</v>
      </c>
    </row>
    <row r="246" s="11" customFormat="true" ht="15" hidden="false" customHeight="false" outlineLevel="0" collapsed="false">
      <c r="A246" s="0" t="n">
        <v>230</v>
      </c>
      <c r="B246" s="0" t="s">
        <v>802</v>
      </c>
      <c r="C246" s="26" t="s">
        <v>803</v>
      </c>
      <c r="D246" s="11" t="s">
        <v>648</v>
      </c>
      <c r="E246" s="11" t="s">
        <v>648</v>
      </c>
      <c r="F246" s="11" t="s">
        <v>136</v>
      </c>
      <c r="G246" s="11" t="s">
        <v>136</v>
      </c>
      <c r="H246" s="11" t="s">
        <v>136</v>
      </c>
      <c r="I246" s="11" t="s">
        <v>136</v>
      </c>
      <c r="J246" s="11" t="s">
        <v>136</v>
      </c>
      <c r="K246" s="11" t="s">
        <v>799</v>
      </c>
      <c r="L246" s="11" t="s">
        <v>136</v>
      </c>
      <c r="M246" s="11" t="s">
        <v>136</v>
      </c>
      <c r="N246" s="11" t="s">
        <v>136</v>
      </c>
      <c r="O246" s="11" t="s">
        <v>136</v>
      </c>
      <c r="P246" s="11" t="s">
        <v>136</v>
      </c>
      <c r="Q246" s="11" t="s">
        <v>136</v>
      </c>
      <c r="R246" s="11" t="s">
        <v>136</v>
      </c>
      <c r="S246" s="11" t="s">
        <v>136</v>
      </c>
      <c r="T246" s="11" t="s">
        <v>136</v>
      </c>
      <c r="U246" s="11" t="s">
        <v>136</v>
      </c>
      <c r="V246" s="11" t="s">
        <v>136</v>
      </c>
    </row>
    <row r="247" s="11" customFormat="true" ht="15" hidden="false" customHeight="false" outlineLevel="0" collapsed="false">
      <c r="A247" s="0" t="n">
        <v>231</v>
      </c>
      <c r="B247" s="0" t="s">
        <v>804</v>
      </c>
      <c r="C247" s="26" t="s">
        <v>805</v>
      </c>
      <c r="D247" s="11" t="s">
        <v>806</v>
      </c>
      <c r="E247" s="11" t="s">
        <v>807</v>
      </c>
      <c r="F247" s="11" t="s">
        <v>808</v>
      </c>
      <c r="G247" s="11" t="s">
        <v>809</v>
      </c>
      <c r="H247" s="11" t="s">
        <v>809</v>
      </c>
      <c r="I247" s="11" t="s">
        <v>810</v>
      </c>
      <c r="J247" s="11" t="s">
        <v>811</v>
      </c>
      <c r="K247" s="11" t="s">
        <v>812</v>
      </c>
      <c r="L247" s="11" t="s">
        <v>813</v>
      </c>
      <c r="M247" s="11" t="s">
        <v>814</v>
      </c>
      <c r="N247" s="11" t="s">
        <v>815</v>
      </c>
      <c r="O247" s="11" t="s">
        <v>816</v>
      </c>
      <c r="P247" s="11" t="s">
        <v>816</v>
      </c>
      <c r="Q247" s="11" t="s">
        <v>816</v>
      </c>
      <c r="R247" s="11" t="s">
        <v>816</v>
      </c>
      <c r="S247" s="11" t="s">
        <v>816</v>
      </c>
      <c r="T247" s="11" t="s">
        <v>817</v>
      </c>
      <c r="U247" s="11" t="s">
        <v>818</v>
      </c>
      <c r="V247" s="11" t="s">
        <v>136</v>
      </c>
    </row>
    <row r="248" s="37" customFormat="true" ht="15" hidden="false" customHeight="false" outlineLevel="0" collapsed="false">
      <c r="A248" s="0" t="n">
        <v>232</v>
      </c>
      <c r="B248" s="0" t="s">
        <v>819</v>
      </c>
      <c r="C248" s="37" t="s">
        <v>820</v>
      </c>
      <c r="D248" s="37" t="s">
        <v>136</v>
      </c>
      <c r="E248" s="37" t="s">
        <v>136</v>
      </c>
      <c r="F248" s="37" t="s">
        <v>136</v>
      </c>
      <c r="G248" s="37" t="s">
        <v>136</v>
      </c>
      <c r="H248" s="37" t="s">
        <v>136</v>
      </c>
      <c r="I248" s="37" t="s">
        <v>136</v>
      </c>
      <c r="J248" s="37" t="s">
        <v>136</v>
      </c>
      <c r="K248" s="37" t="s">
        <v>136</v>
      </c>
      <c r="L248" s="37" t="s">
        <v>136</v>
      </c>
      <c r="M248" s="37" t="s">
        <v>136</v>
      </c>
      <c r="N248" s="37" t="s">
        <v>136</v>
      </c>
      <c r="O248" s="37" t="s">
        <v>136</v>
      </c>
      <c r="P248" s="37" t="s">
        <v>136</v>
      </c>
      <c r="Q248" s="37" t="s">
        <v>136</v>
      </c>
      <c r="R248" s="37" t="s">
        <v>136</v>
      </c>
      <c r="S248" s="37" t="s">
        <v>136</v>
      </c>
      <c r="T248" s="37" t="s">
        <v>136</v>
      </c>
      <c r="U248" s="37" t="s">
        <v>136</v>
      </c>
      <c r="V248" s="37" t="s">
        <v>136</v>
      </c>
    </row>
    <row r="249" s="9" customFormat="true" ht="15" hidden="false" customHeight="false" outlineLevel="0" collapsed="false">
      <c r="A249" s="0" t="n">
        <v>233</v>
      </c>
      <c r="B249" s="0" t="s">
        <v>821</v>
      </c>
      <c r="C249" s="12" t="s">
        <v>822</v>
      </c>
      <c r="D249" s="11" t="s">
        <v>136</v>
      </c>
      <c r="E249" s="11" t="s">
        <v>136</v>
      </c>
      <c r="F249" s="11" t="s">
        <v>136</v>
      </c>
      <c r="G249" s="11" t="s">
        <v>136</v>
      </c>
      <c r="H249" s="11" t="s">
        <v>136</v>
      </c>
      <c r="I249" s="11" t="s">
        <v>136</v>
      </c>
      <c r="J249" s="11" t="s">
        <v>136</v>
      </c>
      <c r="K249" s="11" t="s">
        <v>136</v>
      </c>
      <c r="L249" s="11" t="s">
        <v>136</v>
      </c>
      <c r="M249" s="11" t="s">
        <v>136</v>
      </c>
      <c r="N249" s="11" t="s">
        <v>136</v>
      </c>
      <c r="O249" s="11" t="s">
        <v>136</v>
      </c>
      <c r="P249" s="11" t="s">
        <v>136</v>
      </c>
      <c r="Q249" s="11" t="s">
        <v>136</v>
      </c>
      <c r="R249" s="11" t="s">
        <v>136</v>
      </c>
      <c r="S249" s="11" t="s">
        <v>136</v>
      </c>
      <c r="T249" s="11" t="s">
        <v>136</v>
      </c>
      <c r="U249" s="11" t="s">
        <v>136</v>
      </c>
      <c r="V249" s="11" t="s">
        <v>136</v>
      </c>
    </row>
    <row r="250" s="9" customFormat="true" ht="15.65" hidden="false" customHeight="false" outlineLevel="0" collapsed="false">
      <c r="A250" s="0" t="n">
        <v>234</v>
      </c>
      <c r="B250" s="0" t="s">
        <v>823</v>
      </c>
      <c r="C250" s="12" t="s">
        <v>824</v>
      </c>
      <c r="D250" s="11" t="s">
        <v>136</v>
      </c>
      <c r="E250" s="11" t="s">
        <v>136</v>
      </c>
      <c r="F250" s="11" t="s">
        <v>825</v>
      </c>
      <c r="G250" s="11" t="s">
        <v>826</v>
      </c>
      <c r="H250" s="11" t="s">
        <v>827</v>
      </c>
      <c r="I250" s="11" t="s">
        <v>828</v>
      </c>
      <c r="J250" s="38" t="s">
        <v>829</v>
      </c>
      <c r="K250" s="11" t="s">
        <v>830</v>
      </c>
      <c r="L250" s="11" t="s">
        <v>831</v>
      </c>
      <c r="M250" s="11" t="s">
        <v>832</v>
      </c>
      <c r="N250" s="11" t="s">
        <v>833</v>
      </c>
      <c r="O250" s="11" t="s">
        <v>834</v>
      </c>
      <c r="P250" s="11" t="s">
        <v>834</v>
      </c>
      <c r="Q250" s="11" t="s">
        <v>835</v>
      </c>
      <c r="R250" s="11" t="s">
        <v>836</v>
      </c>
      <c r="S250" s="11" t="s">
        <v>836</v>
      </c>
      <c r="T250" s="11" t="s">
        <v>837</v>
      </c>
      <c r="U250" s="11" t="s">
        <v>838</v>
      </c>
      <c r="V250" s="11" t="s">
        <v>839</v>
      </c>
    </row>
    <row r="251" s="9" customFormat="true" ht="15" hidden="false" customHeight="false" outlineLevel="0" collapsed="false">
      <c r="A251" s="0" t="n">
        <v>235</v>
      </c>
      <c r="B251" s="0" t="s">
        <v>840</v>
      </c>
      <c r="C251" s="12" t="s">
        <v>841</v>
      </c>
      <c r="D251" s="11" t="s">
        <v>28</v>
      </c>
      <c r="E251" s="11" t="s">
        <v>367</v>
      </c>
      <c r="F251" s="11" t="s">
        <v>842</v>
      </c>
      <c r="G251" s="11" t="s">
        <v>843</v>
      </c>
      <c r="H251" s="11" t="s">
        <v>843</v>
      </c>
      <c r="I251" s="11" t="s">
        <v>28</v>
      </c>
      <c r="J251" s="11" t="s">
        <v>843</v>
      </c>
      <c r="K251" s="11" t="s">
        <v>28</v>
      </c>
      <c r="L251" s="11" t="s">
        <v>843</v>
      </c>
      <c r="M251" s="11" t="s">
        <v>844</v>
      </c>
      <c r="N251" s="11" t="s">
        <v>845</v>
      </c>
      <c r="O251" s="11" t="s">
        <v>846</v>
      </c>
      <c r="P251" s="11" t="s">
        <v>847</v>
      </c>
      <c r="Q251" s="11" t="s">
        <v>848</v>
      </c>
      <c r="R251" s="11" t="s">
        <v>849</v>
      </c>
      <c r="S251" s="11" t="s">
        <v>849</v>
      </c>
      <c r="T251" s="11" t="s">
        <v>849</v>
      </c>
      <c r="U251" s="11" t="s">
        <v>849</v>
      </c>
      <c r="V251" s="11" t="s">
        <v>367</v>
      </c>
    </row>
    <row r="252" customFormat="false" ht="15" hidden="true" customHeight="false" outlineLevel="0" collapsed="false"/>
    <row r="253" s="4" customFormat="true" ht="15" hidden="false" customHeight="false" outlineLevel="0" collapsed="false">
      <c r="A253" s="0" t="n">
        <v>236</v>
      </c>
      <c r="B253" s="0" t="s">
        <v>850</v>
      </c>
      <c r="C253" s="5" t="s">
        <v>851</v>
      </c>
      <c r="D253" s="6"/>
      <c r="E253" s="6"/>
      <c r="F253" s="6"/>
      <c r="G253" s="6"/>
      <c r="H253" s="6"/>
      <c r="I253" s="6"/>
      <c r="J253" s="6"/>
      <c r="K253" s="6"/>
      <c r="L253" s="6"/>
      <c r="M253" s="6"/>
      <c r="N253" s="6"/>
      <c r="O253" s="6"/>
      <c r="P253" s="6"/>
      <c r="Q253" s="6"/>
      <c r="R253" s="6"/>
      <c r="S253" s="6"/>
      <c r="T253" s="6"/>
      <c r="U253" s="6"/>
      <c r="V253" s="6"/>
    </row>
    <row r="254" customFormat="false" ht="15" hidden="false" customHeight="false" outlineLevel="0" collapsed="false">
      <c r="A254" s="0" t="n">
        <v>237</v>
      </c>
      <c r="B254" s="0" t="s">
        <v>852</v>
      </c>
      <c r="C254" s="20" t="s">
        <v>853</v>
      </c>
      <c r="D254" s="3" t="s">
        <v>854</v>
      </c>
      <c r="E254" s="3" t="s">
        <v>854</v>
      </c>
      <c r="F254" s="3" t="s">
        <v>854</v>
      </c>
      <c r="G254" s="3" t="s">
        <v>855</v>
      </c>
      <c r="H254" s="3" t="s">
        <v>855</v>
      </c>
      <c r="I254" s="3" t="s">
        <v>854</v>
      </c>
      <c r="J254" s="3" t="s">
        <v>856</v>
      </c>
      <c r="K254" s="3" t="s">
        <v>855</v>
      </c>
      <c r="L254" s="3" t="s">
        <v>856</v>
      </c>
      <c r="M254" s="3" t="s">
        <v>854</v>
      </c>
      <c r="N254" s="3" t="s">
        <v>854</v>
      </c>
      <c r="O254" s="3" t="s">
        <v>857</v>
      </c>
      <c r="P254" s="3" t="s">
        <v>857</v>
      </c>
      <c r="Q254" s="3" t="s">
        <v>857</v>
      </c>
      <c r="R254" s="3" t="s">
        <v>858</v>
      </c>
      <c r="S254" s="3" t="s">
        <v>858</v>
      </c>
      <c r="T254" s="3" t="s">
        <v>856</v>
      </c>
      <c r="U254" s="3" t="s">
        <v>854</v>
      </c>
      <c r="V254" s="3" t="s">
        <v>859</v>
      </c>
    </row>
    <row r="255" s="9" customFormat="true" ht="15" hidden="true" customHeight="false" outlineLevel="0" collapsed="false">
      <c r="C255" s="12"/>
      <c r="D255" s="11"/>
      <c r="E255" s="11"/>
      <c r="F255" s="11"/>
      <c r="G255" s="11"/>
      <c r="H255" s="11"/>
      <c r="I255" s="11"/>
      <c r="J255" s="11"/>
      <c r="K255" s="11"/>
      <c r="L255" s="11"/>
      <c r="M255" s="11"/>
      <c r="N255" s="11"/>
      <c r="O255" s="11"/>
      <c r="P255" s="11"/>
      <c r="Q255" s="11"/>
      <c r="R255" s="11"/>
      <c r="S255" s="11"/>
      <c r="T255" s="11"/>
      <c r="U255" s="11"/>
      <c r="V255" s="11"/>
    </row>
    <row r="256" s="9" customFormat="true" ht="15" hidden="false" customHeight="false" outlineLevel="0" collapsed="false">
      <c r="A256" s="0" t="n">
        <v>238</v>
      </c>
      <c r="B256" s="0" t="s">
        <v>860</v>
      </c>
      <c r="C256" s="12" t="s">
        <v>861</v>
      </c>
      <c r="D256" s="11" t="s">
        <v>28</v>
      </c>
      <c r="E256" s="11" t="s">
        <v>28</v>
      </c>
      <c r="F256" s="11" t="s">
        <v>28</v>
      </c>
      <c r="G256" s="11" t="s">
        <v>28</v>
      </c>
      <c r="H256" s="11" t="s">
        <v>28</v>
      </c>
      <c r="I256" s="11" t="s">
        <v>28</v>
      </c>
      <c r="J256" s="11" t="s">
        <v>28</v>
      </c>
      <c r="K256" s="11" t="s">
        <v>28</v>
      </c>
      <c r="L256" s="11" t="s">
        <v>28</v>
      </c>
      <c r="M256" s="11" t="s">
        <v>28</v>
      </c>
      <c r="N256" s="11" t="s">
        <v>28</v>
      </c>
      <c r="O256" s="11" t="s">
        <v>28</v>
      </c>
      <c r="P256" s="11" t="s">
        <v>28</v>
      </c>
      <c r="Q256" s="11" t="s">
        <v>28</v>
      </c>
      <c r="R256" s="11" t="s">
        <v>28</v>
      </c>
      <c r="S256" s="11" t="s">
        <v>28</v>
      </c>
      <c r="T256" s="11" t="s">
        <v>28</v>
      </c>
      <c r="U256" s="11" t="s">
        <v>28</v>
      </c>
      <c r="V256" s="11" t="s">
        <v>28</v>
      </c>
    </row>
    <row r="257" s="9" customFormat="true" ht="15" hidden="true" customHeight="false" outlineLevel="0" collapsed="false">
      <c r="C257" s="12"/>
      <c r="D257" s="11"/>
      <c r="E257" s="11"/>
      <c r="F257" s="11"/>
      <c r="G257" s="11"/>
      <c r="H257" s="11"/>
      <c r="I257" s="11"/>
      <c r="J257" s="11"/>
      <c r="K257" s="11"/>
      <c r="L257" s="11"/>
      <c r="M257" s="11"/>
      <c r="N257" s="11"/>
      <c r="O257" s="11"/>
      <c r="P257" s="11"/>
      <c r="Q257" s="11"/>
      <c r="R257" s="11"/>
      <c r="S257" s="11"/>
      <c r="T257" s="11"/>
      <c r="U257" s="11"/>
      <c r="V257" s="11"/>
    </row>
    <row r="258" s="9" customFormat="true" ht="15.65" hidden="false" customHeight="false" outlineLevel="0" collapsed="false">
      <c r="A258" s="0" t="n">
        <v>239</v>
      </c>
      <c r="B258" s="0" t="s">
        <v>862</v>
      </c>
      <c r="C258" s="12" t="s">
        <v>863</v>
      </c>
      <c r="D258" s="11" t="s">
        <v>864</v>
      </c>
      <c r="E258" s="11" t="s">
        <v>864</v>
      </c>
      <c r="F258" s="11" t="s">
        <v>865</v>
      </c>
      <c r="G258" s="11" t="s">
        <v>866</v>
      </c>
      <c r="H258" s="11" t="s">
        <v>867</v>
      </c>
      <c r="I258" s="11" t="s">
        <v>828</v>
      </c>
      <c r="J258" s="38" t="s">
        <v>868</v>
      </c>
      <c r="K258" s="11" t="s">
        <v>869</v>
      </c>
      <c r="L258" s="11" t="s">
        <v>831</v>
      </c>
      <c r="M258" s="11" t="s">
        <v>832</v>
      </c>
      <c r="N258" s="11" t="s">
        <v>833</v>
      </c>
      <c r="O258" s="11" t="s">
        <v>870</v>
      </c>
      <c r="P258" s="11" t="s">
        <v>870</v>
      </c>
      <c r="Q258" s="11" t="s">
        <v>871</v>
      </c>
      <c r="R258" s="11" t="s">
        <v>872</v>
      </c>
      <c r="S258" s="11" t="s">
        <v>872</v>
      </c>
      <c r="T258" s="11" t="s">
        <v>837</v>
      </c>
      <c r="U258" s="11" t="s">
        <v>838</v>
      </c>
      <c r="V258" s="11" t="s">
        <v>839</v>
      </c>
    </row>
    <row r="259" s="9" customFormat="true" ht="15" hidden="true" customHeight="false" outlineLevel="0" collapsed="false">
      <c r="C259" s="12"/>
      <c r="D259" s="11"/>
      <c r="E259" s="11"/>
      <c r="F259" s="11"/>
      <c r="G259" s="11"/>
      <c r="H259" s="11"/>
      <c r="I259" s="11"/>
      <c r="J259" s="11"/>
      <c r="K259" s="11"/>
      <c r="L259" s="11"/>
      <c r="M259" s="11"/>
      <c r="N259" s="11"/>
      <c r="O259" s="11"/>
      <c r="P259" s="11"/>
      <c r="Q259" s="11"/>
      <c r="R259" s="11"/>
      <c r="S259" s="11"/>
      <c r="T259" s="11"/>
      <c r="U259" s="11"/>
      <c r="V259" s="11"/>
    </row>
    <row r="260" s="9" customFormat="true" ht="15" hidden="false" customHeight="false" outlineLevel="0" collapsed="false">
      <c r="A260" s="0" t="n">
        <v>240</v>
      </c>
      <c r="B260" s="0" t="s">
        <v>873</v>
      </c>
      <c r="C260" s="12" t="s">
        <v>874</v>
      </c>
      <c r="D260" s="11" t="s">
        <v>28</v>
      </c>
      <c r="E260" s="11" t="s">
        <v>28</v>
      </c>
      <c r="F260" s="11" t="s">
        <v>28</v>
      </c>
      <c r="G260" s="11" t="s">
        <v>28</v>
      </c>
      <c r="H260" s="11" t="s">
        <v>28</v>
      </c>
      <c r="I260" s="11" t="s">
        <v>28</v>
      </c>
      <c r="J260" s="11" t="s">
        <v>28</v>
      </c>
      <c r="K260" s="11" t="s">
        <v>28</v>
      </c>
      <c r="L260" s="11" t="s">
        <v>28</v>
      </c>
      <c r="M260" s="11" t="s">
        <v>28</v>
      </c>
      <c r="N260" s="11" t="s">
        <v>28</v>
      </c>
      <c r="O260" s="11" t="s">
        <v>28</v>
      </c>
      <c r="P260" s="11" t="s">
        <v>28</v>
      </c>
      <c r="Q260" s="11" t="s">
        <v>28</v>
      </c>
      <c r="R260" s="11" t="s">
        <v>28</v>
      </c>
      <c r="S260" s="11" t="s">
        <v>28</v>
      </c>
      <c r="T260" s="11" t="s">
        <v>28</v>
      </c>
      <c r="U260" s="11" t="s">
        <v>28</v>
      </c>
      <c r="V260" s="11" t="s">
        <v>28</v>
      </c>
    </row>
    <row r="261" customFormat="false" ht="15" hidden="true" customHeight="false" outlineLevel="0" collapsed="false"/>
    <row r="262" s="39" customFormat="true" ht="15" hidden="false" customHeight="false" outlineLevel="0" collapsed="false">
      <c r="A262" s="0" t="n">
        <v>241</v>
      </c>
      <c r="B262" s="0" t="s">
        <v>875</v>
      </c>
      <c r="C262" s="39" t="s">
        <v>876</v>
      </c>
    </row>
    <row r="263" customFormat="false" ht="44" hidden="false" customHeight="false" outlineLevel="0" collapsed="false">
      <c r="A263" s="0" t="n">
        <v>242</v>
      </c>
      <c r="B263" s="0" t="s">
        <v>877</v>
      </c>
      <c r="C263" s="40" t="s">
        <v>878</v>
      </c>
      <c r="D263" s="41" t="s">
        <v>879</v>
      </c>
      <c r="E263" s="41" t="s">
        <v>879</v>
      </c>
      <c r="F263" s="41" t="s">
        <v>879</v>
      </c>
      <c r="G263" s="41" t="s">
        <v>879</v>
      </c>
      <c r="H263" s="41" t="s">
        <v>879</v>
      </c>
      <c r="I263" s="41" t="s">
        <v>879</v>
      </c>
      <c r="J263" s="41" t="s">
        <v>879</v>
      </c>
      <c r="K263" s="41" t="s">
        <v>879</v>
      </c>
      <c r="L263" s="41" t="s">
        <v>879</v>
      </c>
      <c r="M263" s="41" t="s">
        <v>879</v>
      </c>
      <c r="N263" s="41" t="s">
        <v>879</v>
      </c>
      <c r="O263" s="41" t="s">
        <v>879</v>
      </c>
      <c r="P263" s="41" t="s">
        <v>879</v>
      </c>
      <c r="Q263" s="41" t="s">
        <v>879</v>
      </c>
      <c r="R263" s="41" t="s">
        <v>879</v>
      </c>
      <c r="S263" s="41" t="s">
        <v>879</v>
      </c>
      <c r="T263" s="41" t="s">
        <v>879</v>
      </c>
      <c r="U263" s="41" t="s">
        <v>879</v>
      </c>
      <c r="V263" s="41" t="s">
        <v>879</v>
      </c>
    </row>
    <row r="264" customFormat="false" ht="29.85" hidden="false" customHeight="false" outlineLevel="0" collapsed="false">
      <c r="A264" s="0" t="n">
        <v>243</v>
      </c>
      <c r="B264" s="0" t="s">
        <v>880</v>
      </c>
      <c r="C264" s="40" t="s">
        <v>881</v>
      </c>
      <c r="D264" s="42" t="n">
        <v>43504</v>
      </c>
      <c r="E264" s="42" t="n">
        <v>43504</v>
      </c>
      <c r="F264" s="42" t="n">
        <v>43504</v>
      </c>
      <c r="G264" s="42" t="n">
        <v>43504</v>
      </c>
      <c r="H264" s="42" t="n">
        <v>43504</v>
      </c>
      <c r="I264" s="42" t="n">
        <v>43504</v>
      </c>
      <c r="J264" s="42" t="n">
        <v>43504</v>
      </c>
      <c r="K264" s="42" t="n">
        <v>43504</v>
      </c>
      <c r="L264" s="42" t="n">
        <v>43504</v>
      </c>
      <c r="M264" s="42" t="n">
        <v>43504</v>
      </c>
      <c r="N264" s="42" t="n">
        <v>43504</v>
      </c>
      <c r="O264" s="42" t="n">
        <v>43504</v>
      </c>
      <c r="P264" s="42" t="n">
        <v>43504</v>
      </c>
      <c r="Q264" s="42" t="n">
        <v>43504</v>
      </c>
      <c r="R264" s="42" t="n">
        <v>43504</v>
      </c>
      <c r="S264" s="42" t="n">
        <v>43504</v>
      </c>
      <c r="T264" s="42" t="n">
        <v>43504</v>
      </c>
      <c r="U264" s="42" t="n">
        <v>43504</v>
      </c>
      <c r="V264" s="42" t="n">
        <v>43504</v>
      </c>
    </row>
    <row r="265" customFormat="false" ht="44" hidden="false" customHeight="false" outlineLevel="0" collapsed="false">
      <c r="A265" s="0" t="n">
        <v>244</v>
      </c>
      <c r="B265" s="0" t="s">
        <v>882</v>
      </c>
      <c r="C265" s="40" t="s">
        <v>883</v>
      </c>
      <c r="D265" s="42" t="n">
        <v>36526</v>
      </c>
      <c r="E265" s="42" t="n">
        <v>36526</v>
      </c>
      <c r="F265" s="42" t="n">
        <v>36526</v>
      </c>
      <c r="G265" s="42" t="n">
        <v>36526</v>
      </c>
      <c r="H265" s="42" t="n">
        <v>36526</v>
      </c>
      <c r="I265" s="42" t="n">
        <v>36526</v>
      </c>
      <c r="J265" s="42" t="n">
        <v>36526</v>
      </c>
      <c r="K265" s="42" t="n">
        <v>36526</v>
      </c>
      <c r="L265" s="42" t="n">
        <v>36526</v>
      </c>
      <c r="M265" s="42" t="n">
        <v>36526</v>
      </c>
      <c r="N265" s="42" t="n">
        <v>36526</v>
      </c>
      <c r="O265" s="42" t="n">
        <v>36526</v>
      </c>
      <c r="P265" s="42" t="n">
        <v>36526</v>
      </c>
      <c r="Q265" s="42" t="n">
        <v>36526</v>
      </c>
      <c r="R265" s="42" t="n">
        <v>36526</v>
      </c>
      <c r="S265" s="42" t="n">
        <v>36526</v>
      </c>
      <c r="T265" s="42" t="n">
        <v>36526</v>
      </c>
      <c r="U265" s="42" t="n">
        <v>36526</v>
      </c>
      <c r="V265" s="42" t="n">
        <v>36526</v>
      </c>
    </row>
    <row r="266" customFormat="false" ht="86.55" hidden="false" customHeight="false" outlineLevel="0" collapsed="false">
      <c r="A266" s="0" t="n">
        <v>245</v>
      </c>
      <c r="B266" s="0" t="s">
        <v>884</v>
      </c>
      <c r="C266" s="40" t="s">
        <v>885</v>
      </c>
      <c r="D266" s="3" t="s">
        <v>28</v>
      </c>
      <c r="E266" s="3" t="s">
        <v>28</v>
      </c>
      <c r="F266" s="3" t="s">
        <v>28</v>
      </c>
      <c r="G266" s="3" t="s">
        <v>28</v>
      </c>
      <c r="H266" s="3" t="s">
        <v>28</v>
      </c>
      <c r="I266" s="3" t="s">
        <v>28</v>
      </c>
      <c r="J266" s="3" t="s">
        <v>28</v>
      </c>
      <c r="K266" s="3" t="s">
        <v>28</v>
      </c>
      <c r="L266" s="3" t="s">
        <v>28</v>
      </c>
      <c r="M266" s="3" t="s">
        <v>28</v>
      </c>
      <c r="N266" s="3" t="s">
        <v>28</v>
      </c>
      <c r="O266" s="3" t="s">
        <v>28</v>
      </c>
      <c r="P266" s="3" t="s">
        <v>28</v>
      </c>
      <c r="Q266" s="3" t="s">
        <v>28</v>
      </c>
      <c r="R266" s="3" t="s">
        <v>28</v>
      </c>
      <c r="S266" s="3" t="s">
        <v>28</v>
      </c>
      <c r="T266" s="3" t="s">
        <v>28</v>
      </c>
      <c r="U266" s="3" t="s">
        <v>28</v>
      </c>
      <c r="V266" s="3" t="s">
        <v>28</v>
      </c>
    </row>
    <row r="267" customFormat="false" ht="100.7" hidden="false" customHeight="false" outlineLevel="0" collapsed="false">
      <c r="A267" s="0" t="n">
        <v>246</v>
      </c>
      <c r="B267" s="0" t="s">
        <v>886</v>
      </c>
      <c r="C267" s="40" t="s">
        <v>887</v>
      </c>
      <c r="D267" s="3" t="s">
        <v>28</v>
      </c>
      <c r="E267" s="3" t="s">
        <v>28</v>
      </c>
      <c r="F267" s="3" t="s">
        <v>28</v>
      </c>
      <c r="G267" s="3" t="s">
        <v>28</v>
      </c>
      <c r="H267" s="3" t="s">
        <v>28</v>
      </c>
      <c r="I267" s="3" t="s">
        <v>28</v>
      </c>
      <c r="J267" s="3" t="s">
        <v>28</v>
      </c>
      <c r="K267" s="3" t="s">
        <v>28</v>
      </c>
      <c r="L267" s="3" t="s">
        <v>28</v>
      </c>
      <c r="M267" s="3" t="s">
        <v>28</v>
      </c>
      <c r="N267" s="3" t="s">
        <v>28</v>
      </c>
      <c r="O267" s="3" t="s">
        <v>28</v>
      </c>
      <c r="P267" s="3" t="s">
        <v>28</v>
      </c>
      <c r="Q267" s="3" t="s">
        <v>28</v>
      </c>
      <c r="R267" s="3" t="s">
        <v>28</v>
      </c>
      <c r="S267" s="3" t="s">
        <v>28</v>
      </c>
      <c r="T267" s="3" t="s">
        <v>28</v>
      </c>
      <c r="U267" s="3" t="s">
        <v>28</v>
      </c>
      <c r="V267" s="3" t="s">
        <v>28</v>
      </c>
    </row>
    <row r="268" customFormat="false" ht="100.7" hidden="false" customHeight="false" outlineLevel="0" collapsed="false">
      <c r="A268" s="0" t="n">
        <v>247</v>
      </c>
      <c r="B268" s="0" t="s">
        <v>888</v>
      </c>
      <c r="C268" s="40" t="s">
        <v>889</v>
      </c>
      <c r="D268" s="43" t="s">
        <v>890</v>
      </c>
      <c r="E268" s="43" t="s">
        <v>890</v>
      </c>
      <c r="F268" s="43" t="s">
        <v>890</v>
      </c>
      <c r="G268" s="43" t="s">
        <v>890</v>
      </c>
      <c r="H268" s="43" t="s">
        <v>890</v>
      </c>
      <c r="I268" s="43" t="s">
        <v>890</v>
      </c>
      <c r="J268" s="43" t="s">
        <v>890</v>
      </c>
      <c r="K268" s="43" t="s">
        <v>890</v>
      </c>
      <c r="L268" s="43" t="s">
        <v>890</v>
      </c>
      <c r="M268" s="43" t="s">
        <v>890</v>
      </c>
      <c r="N268" s="43" t="s">
        <v>890</v>
      </c>
      <c r="O268" s="43" t="s">
        <v>890</v>
      </c>
      <c r="P268" s="43" t="s">
        <v>890</v>
      </c>
      <c r="Q268" s="43" t="s">
        <v>890</v>
      </c>
      <c r="R268" s="43" t="s">
        <v>890</v>
      </c>
      <c r="S268" s="43" t="s">
        <v>890</v>
      </c>
      <c r="T268" s="43" t="s">
        <v>890</v>
      </c>
      <c r="U268" s="43" t="s">
        <v>890</v>
      </c>
      <c r="V268" s="43" t="s">
        <v>890</v>
      </c>
    </row>
    <row r="269" customFormat="false" ht="270.85" hidden="false" customHeight="false" outlineLevel="0" collapsed="false">
      <c r="A269" s="0" t="n">
        <v>248</v>
      </c>
      <c r="B269" s="0" t="s">
        <v>891</v>
      </c>
      <c r="C269" s="40" t="s">
        <v>892</v>
      </c>
      <c r="D269" s="41" t="s">
        <v>893</v>
      </c>
      <c r="E269" s="41" t="s">
        <v>893</v>
      </c>
      <c r="F269" s="41" t="s">
        <v>893</v>
      </c>
      <c r="G269" s="41" t="s">
        <v>893</v>
      </c>
      <c r="H269" s="41" t="s">
        <v>893</v>
      </c>
      <c r="I269" s="41" t="s">
        <v>893</v>
      </c>
      <c r="J269" s="41" t="s">
        <v>893</v>
      </c>
      <c r="K269" s="41" t="s">
        <v>893</v>
      </c>
      <c r="L269" s="41" t="s">
        <v>893</v>
      </c>
      <c r="M269" s="41" t="s">
        <v>893</v>
      </c>
      <c r="N269" s="41" t="s">
        <v>893</v>
      </c>
      <c r="O269" s="41" t="s">
        <v>893</v>
      </c>
      <c r="P269" s="41" t="s">
        <v>893</v>
      </c>
      <c r="Q269" s="41" t="s">
        <v>893</v>
      </c>
      <c r="R269" s="41" t="s">
        <v>893</v>
      </c>
      <c r="S269" s="41" t="s">
        <v>893</v>
      </c>
      <c r="T269" s="41" t="s">
        <v>893</v>
      </c>
      <c r="U269" s="41" t="s">
        <v>893</v>
      </c>
      <c r="V269" s="41" t="s">
        <v>893</v>
      </c>
    </row>
  </sheetData>
  <autoFilter ref="C1:V269">
    <filterColumn colId="0">
      <customFilters and="true">
        <customFilter operator="**none**" val=""/>
      </customFilters>
    </filterColumn>
  </autoFilter>
  <dataValidations count="142">
    <dataValidation allowBlank="true" operator="between" prompt="Double click on the text in this cell to be directed to the website with the NUTS/LAU codes" promptTitle="NUTS/LAU code" showDropDown="false" showErrorMessage="true" showInputMessage="true" sqref="C13" type="none">
      <formula1>0</formula1>
      <formula2>0</formula2>
    </dataValidation>
    <dataValidation allowBlank="true" operator="between" prompt="By 'main topic' we refer to topics that are given considerable space in the questionnaire. This is relevant to the length of the questionnaire, but typically we are referring to a set of at least 3-4 questions covering that topic. " promptTitle="Identifying main topic(s):" showDropDown="false" showErrorMessage="true" showInputMessage="true" sqref="C21" type="none">
      <formula1>0</formula1>
      <formula2>0</formula2>
    </dataValidation>
    <dataValidation allowBlank="true" operator="between" prompt="This includes relevant legal or copyright requirements or restrictions for data access" promptTitle="Note:" showDropDown="false" showErrorMessage="true" showInputMessage="true" sqref="C241" type="none">
      <formula1>0</formula1>
      <formula2>0</formula2>
    </dataValidation>
    <dataValidation allowBlank="true" error="Value not allowed" errorTitle="Error" operator="between" prompt="Select from drop-down list" promptTitle="Select " showDropDown="false" showErrorMessage="true" showInputMessage="true" sqref="D3:AMJ3" type="list">
      <formula1>#REF!!$B$2:$AO$2</formula1>
      <formula2>0</formula2>
    </dataValidation>
    <dataValidation allowBlank="true" operator="between" prompt="COST national teams to leave blank; will be assigned centrally by WG1/WG2 team" showDropDown="false" showErrorMessage="true" showInputMessage="true" sqref="D4:AMJ4 D65:AMJ65" type="none">
      <formula1>0</formula1>
      <formula2>0</formula2>
    </dataValidation>
    <dataValidation allowBlank="true" operator="between" prompt="If any used by data producers, only; do not make up one&#10;&#10;-9 = Don't know&#10;-99 = Information not available&#10;-999 = Not applicable" showDropDown="false" showErrorMessage="true" showInputMessage="true" sqref="D5:AMJ5 D66:AMJ66" type="none">
      <formula1>0</formula1>
      <formula2>0</formula2>
    </dataValidation>
    <dataValidation allowBlank="true" error="Value not allowed" errorTitle="Error" operator="between" prompt="Select from drop-down list" promptTitle="Select" showDropDown="false" showErrorMessage="true" showInputMessage="true" sqref="D8:AMJ8" type="list">
      <formula1>#REF!!$B$12:$D$12</formula1>
      <formula2>0</formula2>
    </dataValidation>
    <dataValidation allowBlank="true" operator="between" prompt="Add all the NUTS (for regions/provinces) or LAU (for municipalities) codes for the cities/regions separated by a semi-colon (e.g. for Barcelona and Madrid in the example above this would be “ES511; ES300).&#10;&#10;See guidelines document for further information." promptTitle="Note" showDropDown="false" showErrorMessage="true" showInputMessage="true" sqref="D13:F13 J13:K13 M13:AMJ13" type="none">
      <formula1>0</formula1>
      <formula2>0</formula2>
    </dataValidation>
    <dataValidation allowBlank="true" operator="between" showDropDown="false" showErrorMessage="true" showInputMessage="true" sqref="D14:AMJ14" type="list">
      <formula1>#REF!!$B$20:$G$20</formula1>
      <formula2>0</formula2>
    </dataValidation>
    <dataValidation allowBlank="true" error="Value not allowed" errorTitle="Error" operator="between" prompt="Select from drop-down list" promptTitle="Select" showDropDown="false" showErrorMessage="true" showInputMessage="true" sqref="D15:AMJ15" type="list">
      <formula1>#REF!!$B$22:$D$22</formula1>
      <formula2>0</formula2>
    </dataValidation>
    <dataValidation allowBlank="true" error="Value not allowed" errorTitle="Error" operator="between" prompt="Select from drop-down list" promptTitle="Select" showDropDown="false" showErrorMessage="true" showInputMessage="true" sqref="D16:AMJ16" type="list">
      <formula1>#REF!!$B$24:$F$24</formula1>
      <formula2>0</formula2>
    </dataValidation>
    <dataValidation allowBlank="true" operator="between" prompt="dd/mm/yyyy" promptTitle="Write date in this format:" showDropDown="false" showErrorMessage="true" showInputMessage="true" sqref="D18:F18" type="none">
      <formula1>0</formula1>
      <formula2>0</formula2>
    </dataValidation>
    <dataValidation allowBlank="true" operator="between" prompt="dd/mm/yyyy" promptTitle="Write the date in this format:" showDropDown="false" showErrorMessage="true" showInputMessage="true" sqref="D19:F19" type="none">
      <formula1>0</formula1>
      <formula2>0</formula2>
    </dataValidation>
    <dataValidation allowBlank="true" operator="between" showDropDown="false" showErrorMessage="true" showInputMessage="true" sqref="D20:AMJ20" type="list">
      <formula1>#REF!!$B$30:$D$30</formula1>
      <formula2>0</formula2>
    </dataValidation>
    <dataValidation allowBlank="true" error="Value not allowed" errorTitle="Error" operator="between" prompt="Select from drop-down list" promptTitle="Select" showDropDown="false" showErrorMessage="true" showInputMessage="true" sqref="D22:AMJ22" type="list">
      <formula1>#REF!!$B$33:$D$33</formula1>
      <formula2>0</formula2>
    </dataValidation>
    <dataValidation allowBlank="true" operator="between" showDropDown="false" showErrorMessage="true" showInputMessage="true" sqref="D23:AMJ23" type="list">
      <formula1>#REF!!$B$34:$D$34</formula1>
      <formula2>0</formula2>
    </dataValidation>
    <dataValidation allowBlank="true" operator="between" showDropDown="false" showErrorMessage="true" showInputMessage="true" sqref="D24:AMJ24" type="list">
      <formula1>#REF!!$B$35:$D$35</formula1>
      <formula2>0</formula2>
    </dataValidation>
    <dataValidation allowBlank="true" operator="between" showDropDown="false" showErrorMessage="true" showInputMessage="true" sqref="D25:AMJ25" type="list">
      <formula1>#REF!!$B$36:$D$36</formula1>
      <formula2>0</formula2>
    </dataValidation>
    <dataValidation allowBlank="true" operator="between" showDropDown="false" showErrorMessage="true" showInputMessage="true" sqref="D26:AMJ26" type="list">
      <formula1>#REF!!$B$37:$D$37</formula1>
      <formula2>0</formula2>
    </dataValidation>
    <dataValidation allowBlank="true" operator="between" showDropDown="false" showErrorMessage="true" showInputMessage="true" sqref="D27:AMJ27" type="list">
      <formula1>#REF!!$B$38:$D$38</formula1>
      <formula2>0</formula2>
    </dataValidation>
    <dataValidation allowBlank="true" operator="between" showDropDown="false" showErrorMessage="true" showInputMessage="true" sqref="D28:AMJ28" type="list">
      <formula1>#REF!!$B$39:$D$39</formula1>
      <formula2>0</formula2>
    </dataValidation>
    <dataValidation allowBlank="true" operator="between" showDropDown="false" showErrorMessage="true" showInputMessage="true" sqref="D29:AMJ29" type="list">
      <formula1>#REF!!$B$40:$D$40</formula1>
      <formula2>0</formula2>
    </dataValidation>
    <dataValidation allowBlank="true" operator="between" showDropDown="false" showErrorMessage="true" showInputMessage="true" sqref="D30:AMJ30" type="list">
      <formula1>#REF!!$B$41:$D$41</formula1>
      <formula2>0</formula2>
    </dataValidation>
    <dataValidation allowBlank="true" operator="between" showDropDown="false" showErrorMessage="true" showInputMessage="true" sqref="D31:AMJ31" type="list">
      <formula1>#REF!!$B$42:$D$42</formula1>
      <formula2>0</formula2>
    </dataValidation>
    <dataValidation allowBlank="true" operator="between" showDropDown="false" showErrorMessage="true" showInputMessage="true" sqref="D32:AMJ32" type="list">
      <formula1>#REF!!$B$43:$D$43</formula1>
      <formula2>0</formula2>
    </dataValidation>
    <dataValidation allowBlank="true" operator="between" showDropDown="false" showErrorMessage="true" showInputMessage="true" sqref="D33:AMJ33" type="list">
      <formula1>#REF!!$B$44:$D$44</formula1>
      <formula2>0</formula2>
    </dataValidation>
    <dataValidation allowBlank="true" operator="between" showDropDown="false" showErrorMessage="true" showInputMessage="true" sqref="D34:AMJ34" type="list">
      <formula1>#REF!!$B$45:$D$45</formula1>
      <formula2>0</formula2>
    </dataValidation>
    <dataValidation allowBlank="true" operator="between" showDropDown="false" showErrorMessage="true" showInputMessage="true" sqref="D35:AMJ35" type="list">
      <formula1>#REF!!$B$46:$D$46</formula1>
      <formula2>0</formula2>
    </dataValidation>
    <dataValidation allowBlank="true" operator="between" showDropDown="false" showErrorMessage="true" showInputMessage="true" sqref="D36:AMJ36" type="list">
      <formula1>#REF!!$B$47:$D$47</formula1>
      <formula2>0</formula2>
    </dataValidation>
    <dataValidation allowBlank="true" operator="between" showDropDown="false" showErrorMessage="true" showInputMessage="true" sqref="D37:AMJ37" type="list">
      <formula1>#REF!!$B$48:$D$48</formula1>
      <formula2>0</formula2>
    </dataValidation>
    <dataValidation allowBlank="true" operator="between" showDropDown="false" showErrorMessage="true" showInputMessage="true" sqref="D38:AMJ38" type="list">
      <formula1>#REF!!$B$49:$D$49</formula1>
      <formula2>0</formula2>
    </dataValidation>
    <dataValidation allowBlank="true" operator="between" showDropDown="false" showErrorMessage="true" showInputMessage="true" sqref="D39:AMJ39" type="list">
      <formula1>#REF!!$B$50:$D$50</formula1>
      <formula2>0</formula2>
    </dataValidation>
    <dataValidation allowBlank="true" operator="between" showDropDown="false" showErrorMessage="true" showInputMessage="true" sqref="D40:AMJ40" type="list">
      <formula1>#REF!!$B$51:$D$51</formula1>
      <formula2>0</formula2>
    </dataValidation>
    <dataValidation allowBlank="true" operator="between" showDropDown="false" showErrorMessage="true" showInputMessage="true" sqref="D41:AMJ41" type="list">
      <formula1>#REF!!$B$52:$D$52</formula1>
      <formula2>0</formula2>
    </dataValidation>
    <dataValidation allowBlank="true" operator="between" showDropDown="false" showErrorMessage="true" showInputMessage="true" sqref="D42:AMJ42" type="list">
      <formula1>#REF!!$B$53:$D$53</formula1>
      <formula2>0</formula2>
    </dataValidation>
    <dataValidation allowBlank="true" operator="between" showDropDown="false" showErrorMessage="true" showInputMessage="true" sqref="D43:AMJ43" type="list">
      <formula1>#REF!!$B$54:$D$54</formula1>
      <formula2>0</formula2>
    </dataValidation>
    <dataValidation allowBlank="true" operator="between" showDropDown="false" showErrorMessage="true" showInputMessage="true" sqref="D44:AMJ44" type="list">
      <formula1>#REF!!$B$55:$D$55</formula1>
      <formula2>0</formula2>
    </dataValidation>
    <dataValidation allowBlank="true" operator="between" showDropDown="false" showErrorMessage="true" showInputMessage="true" sqref="D45:AMJ45" type="list">
      <formula1>#REF!!$B$56:$D$56</formula1>
      <formula2>0</formula2>
    </dataValidation>
    <dataValidation allowBlank="true" operator="between" showDropDown="false" showErrorMessage="true" showInputMessage="true" sqref="D46:AMJ46" type="list">
      <formula1>#REF!!$B$57:$D$57</formula1>
      <formula2>0</formula2>
    </dataValidation>
    <dataValidation allowBlank="true" operator="between" showDropDown="false" showErrorMessage="true" showInputMessage="true" sqref="D47:AMJ47" type="list">
      <formula1>#REF!!$B$58:$D$58</formula1>
      <formula2>0</formula2>
    </dataValidation>
    <dataValidation allowBlank="true" operator="between" showDropDown="false" showErrorMessage="true" showInputMessage="true" sqref="D48:AMJ48" type="list">
      <formula1>#REF!!$B$59:$D$59</formula1>
      <formula2>0</formula2>
    </dataValidation>
    <dataValidation allowBlank="true" operator="between" showDropDown="false" showErrorMessage="true" showInputMessage="true" sqref="D49:AMJ49" type="list">
      <formula1>#REF!!$B$60:$D$60</formula1>
      <formula2>0</formula2>
    </dataValidation>
    <dataValidation allowBlank="true" operator="between" showDropDown="false" showErrorMessage="true" showInputMessage="true" sqref="D50:AMJ50" type="list">
      <formula1>#REF!!$B$61:$D$61</formula1>
      <formula2>0</formula2>
    </dataValidation>
    <dataValidation allowBlank="true" operator="between" showDropDown="false" showErrorMessage="true" showInputMessage="true" sqref="D51:AMJ51" type="list">
      <formula1>#REF!!$B$62:$D$62</formula1>
      <formula2>0</formula2>
    </dataValidation>
    <dataValidation allowBlank="true" operator="between" showDropDown="false" showErrorMessage="true" showInputMessage="true" sqref="D54:AMJ54" type="list">
      <formula1>#REF!!$B$66:$D$66</formula1>
      <formula2>0</formula2>
    </dataValidation>
    <dataValidation allowBlank="true" operator="between" showDropDown="false" showErrorMessage="true" showInputMessage="true" sqref="D55:AMJ55" type="list">
      <formula1>#REF!!$B$67:$D$67</formula1>
      <formula2>0</formula2>
    </dataValidation>
    <dataValidation allowBlank="true" operator="between" showDropDown="false" showErrorMessage="true" showInputMessage="true" sqref="D56:AMJ56" type="list">
      <formula1>#REF!!$B$68:$D$68</formula1>
      <formula2>0</formula2>
    </dataValidation>
    <dataValidation allowBlank="true" operator="between" showDropDown="false" showErrorMessage="true" showInputMessage="true" sqref="D57:AMJ57" type="list">
      <formula1>#REF!!$B$69:$D$69</formula1>
      <formula2>0</formula2>
    </dataValidation>
    <dataValidation allowBlank="true" operator="between" showDropDown="false" showErrorMessage="true" showInputMessage="true" sqref="D58:AMJ58" type="list">
      <formula1>#REF!!$B$70:$D$70</formula1>
      <formula2>0</formula2>
    </dataValidation>
    <dataValidation allowBlank="true" operator="between" showDropDown="false" showErrorMessage="true" showInputMessage="true" sqref="D59:AMJ59" type="list">
      <formula1>#REF!!$B$71:$D$71</formula1>
      <formula2>0</formula2>
    </dataValidation>
    <dataValidation allowBlank="true" operator="between" prompt="Select from drop-down list" promptTitle="Select" showDropDown="false" showErrorMessage="true" showInputMessage="true" sqref="D61:AMJ61" type="list">
      <formula1>#REF!!$B$74:$I$74</formula1>
      <formula2>0</formula2>
    </dataValidation>
    <dataValidation allowBlank="true" operator="between" prompt="Select from drop-down list" promptTitle="Select" showDropDown="false" showErrorMessage="true" showInputMessage="true" sqref="D62:AMJ62" type="list">
      <formula1>#REF!!$B$76:$F$76</formula1>
      <formula2>0</formula2>
    </dataValidation>
    <dataValidation allowBlank="true" operator="between" prompt="Comments that are relevant to the questions in section 1" showDropDown="false" showErrorMessage="true" showInputMessage="true" sqref="D63:F63 L63 N63 S63:AMJ63" type="none">
      <formula1>0</formula1>
      <formula2>0</formula2>
    </dataValidation>
    <dataValidation allowBlank="true" operator="between" prompt="Write the english name of the larger study&#10;&#10;or&#10;&#10;-999 = Not applicable" showDropDown="false" showErrorMessage="true" showInputMessage="true" sqref="D67:AMJ67" type="none">
      <formula1>0</formula1>
      <formula2>0</formula2>
    </dataValidation>
    <dataValidation allowBlank="true" operator="between" prompt="Write the original name of the larger study&#10;&#10;or&#10;&#10;-999 = Not applicable" showDropDown="false" showErrorMessage="true" showInputMessage="true" sqref="D68:AMJ68" type="none">
      <formula1>0</formula1>
      <formula2>0</formula2>
    </dataValidation>
    <dataValidation allowBlank="true" operator="between" prompt="Name of other country(s)/ region(s)/ city(s) included in the international/larger programme- in English" promptTitle="Other participants" showDropDown="false" showErrorMessage="true" showInputMessage="true" sqref="D69:AMJ69" type="none">
      <formula1>0</formula1>
      <formula2>0</formula2>
    </dataValidation>
    <dataValidation allowBlank="true" operator="between" prompt="dd/mm/yyyy&#10;&#10;or&#10;&#10;-99 = Information not available" promptTitle="Write the date in this format:" showDropDown="false" showErrorMessage="true" showInputMessage="true" sqref="D71:AMJ71" type="none">
      <formula1>0</formula1>
      <formula2>0</formula2>
    </dataValidation>
    <dataValidation allowBlank="true" operator="between" prompt="Eg. yearly, every two years, irregular but every 3-5 years, etc.&#10;&#10;or&#10;&#10;-99 = Information not available" showDropDown="false" showErrorMessage="true" showInputMessage="true" sqref="D72:AMJ72 D76:AMJ76" type="none">
      <formula1>0</formula1>
      <formula2>0</formula2>
    </dataValidation>
    <dataValidation allowBlank="true" operator="between" prompt="Write the wave number that corresponds to this survey register&#10;&#10;or&#10;&#10;-99 = Information not available" showDropDown="false" showErrorMessage="true" showInputMessage="true" sqref="D73:AMJ73" type="none">
      <formula1>0</formula1>
      <formula2>0</formula2>
    </dataValidation>
    <dataValidation allowBlank="true" operator="between" prompt="yyyy&#10;&#10;or&#10;&#10;-99 = Information not available" promptTitle="Write the date in this format:" showDropDown="false" showErrorMessage="true" showInputMessage="true" sqref="D75:AMJ75" type="none">
      <formula1>0</formula1>
      <formula2>0</formula2>
    </dataValidation>
    <dataValidation allowBlank="true" operator="between" prompt="See guidelines document" promptTitle="Note" showDropDown="false" showErrorMessage="true" showInputMessage="true" sqref="D78:AMJ79 W80:AMJ80 G85:AMJ86" type="none">
      <formula1>0</formula1>
      <formula2>0</formula2>
    </dataValidation>
    <dataValidation allowBlank="true" operator="between" prompt="See guidelines document" promptTitle="Note" showDropDown="false" showErrorMessage="true" showInputMessage="true" sqref="D80:V80" type="list">
      <formula1>#REF!!$B$103:$F$103</formula1>
      <formula2>0</formula2>
    </dataValidation>
    <dataValidation allowBlank="true" error="Value not allowed" errorTitle="Error" operator="between" prompt="Select from drop-down list" promptTitle="Select" showDropDown="false" showErrorMessage="true" showInputMessage="true" sqref="D81:AMJ81" type="list">
      <formula1>#REF!!$B$105:$F$105</formula1>
      <formula2>0</formula2>
    </dataValidation>
    <dataValidation allowBlank="true" operator="between" prompt="Comments that are relevant to the questions in section 2" showDropDown="false" showErrorMessage="true" showInputMessage="true" sqref="D83:AMJ83" type="none">
      <formula1>0</formula1>
      <formula2>0</formula2>
    </dataValidation>
    <dataValidation allowBlank="true" error="Value not allowed" errorTitle="Error" operator="between" prompt="Select from drop-down list" promptTitle="Select" showDropDown="false" showErrorMessage="true" showInputMessage="true" sqref="D87:AMJ87" type="list">
      <formula1>#REF!!$B$114:$J$114</formula1>
      <formula2>0</formula2>
    </dataValidation>
    <dataValidation allowBlank="true" error="Value not allowed" errorTitle="Error" operator="between" prompt="Select from drop-down list" promptTitle="Select" showDropDown="false" showErrorMessage="true" showInputMessage="true" sqref="D90:AMJ104" type="list">
      <formula1>#REF!!$B$118:$D$118</formula1>
      <formula2>0</formula2>
    </dataValidation>
    <dataValidation allowBlank="true" error="Value not allowed" errorTitle="Error" operator="between" prompt="Select from drop-down list" promptTitle="Select" showDropDown="false" showErrorMessage="true" showInputMessage="true" sqref="D107:AMJ122" type="list">
      <formula1>#REF!!$B$137:$D$137</formula1>
      <formula2>0</formula2>
    </dataValidation>
    <dataValidation allowBlank="true" error="Value not allowed" errorTitle="Error" operator="between" prompt="Select from drop-down list" promptTitle="Select" showDropDown="false" showErrorMessage="true" showInputMessage="true" sqref="D124:AMJ124" type="list">
      <formula1>#REF!!$B$156:$E$156</formula1>
      <formula2>0</formula2>
    </dataValidation>
    <dataValidation allowBlank="true" error="Value not allowed" errorTitle="Error" operator="between" prompt="Select from drop-down list" promptTitle="Select" showDropDown="false" showErrorMessage="true" showInputMessage="true" sqref="D125:AMJ125" type="list">
      <formula1>#REF!!$B$156:$D$156</formula1>
      <formula2>0</formula2>
    </dataValidation>
    <dataValidation allowBlank="true" operator="between" prompt="Comments relevant to questions in section 3" showDropDown="false" showErrorMessage="true" showInputMessage="true" sqref="D126:F126 J126:L126 O126:Q126 S126:AMJ126" type="none">
      <formula1>0</formula1>
      <formula2>0</formula2>
    </dataValidation>
    <dataValidation allowBlank="true" error="Value not allowed" errorTitle="Error" operator="between" prompt="Select from drop-down list" promptTitle="Select" showDropDown="false" showErrorMessage="true" showInputMessage="true" sqref="D128:AMJ128" type="list">
      <formula1>#REF!!$B$162:$F$162</formula1>
      <formula2>0</formula2>
    </dataValidation>
    <dataValidation allowBlank="true" operator="between" prompt="Comments and additional information on the sampling method" showDropDown="false" showErrorMessage="true" showInputMessage="true" sqref="D129 D133:AMJ133" type="none">
      <formula1>0</formula1>
      <formula2>0</formula2>
    </dataValidation>
    <dataValidation allowBlank="true" operator="between" prompt="Fill in a number" showDropDown="false" showErrorMessage="true" showInputMessage="true" sqref="D135:V135 D136:F136" type="none">
      <formula1>0</formula1>
      <formula2>0</formula2>
    </dataValidation>
    <dataValidation allowBlank="true" operator="between" prompt="Fill in a number or &#10;-99 = information not available " showDropDown="false" showErrorMessage="true" showInputMessage="true" sqref="D137:V137 D146:D147 G146:K146 M146:T146 D148 G148:K148 M148:T148" type="none">
      <formula1>0</formula1>
      <formula2>0</formula2>
    </dataValidation>
    <dataValidation allowBlank="true" error="Value not allowed" errorTitle="Error" operator="between" prompt="Select from drop-down list" promptTitle="Select " showDropDown="false" showErrorMessage="true" showInputMessage="true" sqref="D138:V138" type="list">
      <formula1>#REF!!$B$181:$H$181</formula1>
      <formula2>0</formula2>
    </dataValidation>
    <dataValidation allowBlank="true" error="Value not allowed" errorTitle="Error" operator="between" prompt="Select from drop-down list" promptTitle="Select" showDropDown="false" showErrorMessage="true" showInputMessage="true" sqref="D141:AMJ141" type="list">
      <formula1>#REF!!$B$186:$E$186</formula1>
      <formula2>0</formula2>
    </dataValidation>
    <dataValidation allowBlank="true" operator="between" prompt="Comments relevant to questions in section 5&#10;" showDropDown="false" showErrorMessage="true" showInputMessage="true" sqref="D143:AMJ143" type="none">
      <formula1>0</formula1>
      <formula2>0</formula2>
    </dataValidation>
    <dataValidation allowBlank="true" error="Value not allowed" errorTitle="Error" operator="between" prompt="Select from drop-down list" promptTitle="Select" showDropDown="false" showErrorMessage="true" showInputMessage="true" sqref="D149:AMJ149" type="list">
      <formula1>#REF!!$B$197:$I$197</formula1>
      <formula2>0</formula2>
    </dataValidation>
    <dataValidation allowBlank="true" operator="between" prompt="e.g. issues with the sample or representativeness or biases" showDropDown="false" showErrorMessage="true" showInputMessage="true" sqref="D151:AMJ151 D158:AMJ158 D165:AMJ165 D172:AMJ172 D179:AMJ179" type="none">
      <formula1>0</formula1>
      <formula2>0</formula2>
    </dataValidation>
    <dataValidation allowBlank="true" operator="between" prompt="Fill in a number &#10;&#10;or&#10; &#10;-99 = information not available " showDropDown="false" showErrorMessage="true" showInputMessage="true" sqref="E146:F148 L146:L148 U146:AMJ146 G147:K147 M147:AMJ147 U148:AMJ148 D153:AMJ155 D160:AMJ162 D167:AMJ169 D174:AMJ176" type="none">
      <formula1>0</formula1>
      <formula2>0</formula2>
    </dataValidation>
    <dataValidation allowBlank="true" error="Value not allowed" errorTitle="Error" operator="between" prompt="Select from drop-down list" promptTitle="Select" showDropDown="false" showErrorMessage="true" showInputMessage="true" sqref="D156:AMJ156" type="list">
      <formula1>#REF!!$B$205:$I$205</formula1>
      <formula2>0</formula2>
    </dataValidation>
    <dataValidation allowBlank="true" error="Value not allowed" errorTitle="Error" operator="between" prompt="Select from drop-down list" promptTitle="Select" showDropDown="false" showErrorMessage="true" showInputMessage="true" sqref="D163:AMJ163" type="list">
      <formula1>#REF!!$B$213:$I$213</formula1>
      <formula2>0</formula2>
    </dataValidation>
    <dataValidation allowBlank="true" error="Value not allowed" errorTitle="Error" operator="between" prompt="Select from drop-down list" promptTitle="Select" showDropDown="false" showErrorMessage="true" showInputMessage="true" sqref="D170:AMJ170" type="list">
      <formula1>#REF!!$B$221:$I$221</formula1>
      <formula2>0</formula2>
    </dataValidation>
    <dataValidation allowBlank="true" error="Value not allowed" errorTitle="Error" operator="between" prompt="Select from drop-down list" promptTitle="Select" showDropDown="false" showErrorMessage="true" showInputMessage="true" sqref="D177:AMJ177" type="list">
      <formula1>#REF!!$B$229:$I$229</formula1>
      <formula2>0</formula2>
    </dataValidation>
    <dataValidation allowBlank="true" operator="between" prompt="Comments relevant to questions in section 6" showDropDown="false" showErrorMessage="true" showInputMessage="true" sqref="D180:AMJ180" type="none">
      <formula1>0</formula1>
      <formula2>0</formula2>
    </dataValidation>
    <dataValidation allowBlank="true" operator="between" prompt="Write &quot;-99&quot; if the information is not available" showDropDown="false" showErrorMessage="true" showInputMessage="true" sqref="D182:E182 G182:AMJ182" type="none">
      <formula1>0</formula1>
      <formula2>0</formula2>
    </dataValidation>
    <dataValidation allowBlank="true" error="Value not allowed" errorTitle="Error" operator="between" showDropDown="false" showErrorMessage="true" showInputMessage="true" sqref="D183:AMJ183" type="none">
      <formula1>0</formula1>
      <formula2>0</formula2>
    </dataValidation>
    <dataValidation allowBlank="true" operator="between" showDropDown="false" showErrorMessage="true" showInputMessage="true" sqref="D184:V184" type="list">
      <formula1>#REF!!$B$239:$D$239</formula1>
      <formula2>0</formula2>
    </dataValidation>
    <dataValidation allowBlank="true" operator="between" showDropDown="false" showErrorMessage="true" showInputMessage="true" sqref="D185:V185" type="list">
      <formula1>#REF!!$B$240:$D$240</formula1>
      <formula2>0</formula2>
    </dataValidation>
    <dataValidation allowBlank="true" operator="between" showDropDown="false" showErrorMessage="true" showInputMessage="true" sqref="D186:V186" type="list">
      <formula1>#REF!!$B$241:$D$241</formula1>
      <formula2>0</formula2>
    </dataValidation>
    <dataValidation allowBlank="true" operator="between" showDropDown="false" showErrorMessage="true" showInputMessage="true" sqref="D187:V187" type="list">
      <formula1>#REF!!$B$242:$D$242</formula1>
      <formula2>0</formula2>
    </dataValidation>
    <dataValidation allowBlank="true" operator="between" showDropDown="false" showErrorMessage="true" showInputMessage="true" sqref="D188:V188" type="list">
      <formula1>#REF!!$B$243:$D$243</formula1>
      <formula2>0</formula2>
    </dataValidation>
    <dataValidation allowBlank="true" operator="between" showDropDown="false" showErrorMessage="true" showInputMessage="true" sqref="D189:V189" type="list">
      <formula1>#REF!!$B$244:$D$244</formula1>
      <formula2>0</formula2>
    </dataValidation>
    <dataValidation allowBlank="true" operator="between" showDropDown="false" showErrorMessage="true" showInputMessage="true" sqref="D190:V190" type="list">
      <formula1>#REF!!$B$245:$D$245</formula1>
      <formula2>0</formula2>
    </dataValidation>
    <dataValidation allowBlank="true" operator="between" showDropDown="false" showErrorMessage="true" showInputMessage="true" sqref="D191:V191" type="list">
      <formula1>#REF!!$B$246:$D$246</formula1>
      <formula2>0</formula2>
    </dataValidation>
    <dataValidation allowBlank="true" error="Value not allowed" errorTitle="Error" operator="between" prompt="Select from drop-down list" promptTitle="Select" showDropDown="false" showErrorMessage="true" showInputMessage="true" sqref="D193:AMJ193" type="list">
      <formula1>#REF!!$B$249:$H$249</formula1>
      <formula2>0</formula2>
    </dataValidation>
    <dataValidation allowBlank="true" error="Value not allowed" errorTitle="Error" operator="between" prompt="Select from drop-down list" promptTitle="Select " showDropDown="false" showErrorMessage="true" showInputMessage="true" sqref="D194:AMJ194" type="list">
      <formula1>#REF!!$B$250:$H$250</formula1>
      <formula2>0</formula2>
    </dataValidation>
    <dataValidation allowBlank="true" error="Value not allowed" errorTitle="Error" operator="between" prompt="Select from drop-down list" promptTitle="Select" showDropDown="false" showErrorMessage="true" showInputMessage="true" sqref="D197:AMJ197" type="list">
      <formula1>#REF!!$B$254:$F$254</formula1>
      <formula2>0</formula2>
    </dataValidation>
    <dataValidation allowBlank="true" operator="between" prompt="Write in minutes&#10;&#10;or&#10;&#10;-9 = Don't Know&#10;-99 = Information not available" showDropDown="false" showErrorMessage="true" showInputMessage="true" sqref="D200:AMJ200" type="none">
      <formula1>0</formula1>
      <formula2>0</formula2>
    </dataValidation>
    <dataValidation allowBlank="true" operator="between" prompt="Write number of questions in the questionnaire" showDropDown="false" showErrorMessage="true" showInputMessage="true" sqref="D201:F201 I201:K201 M201:V201" type="none">
      <formula1>0</formula1>
      <formula2>0</formula2>
    </dataValidation>
    <dataValidation allowBlank="true" operator="between" prompt="Comments relevant to questions in section 7&#10;" showDropDown="false" showErrorMessage="true" showInputMessage="true" sqref="D202:AMJ202" type="none">
      <formula1>0</formula1>
      <formula2>0</formula2>
    </dataValidation>
    <dataValidation allowBlank="true" error="Value not allowed&#10;" errorTitle="Error" operator="between" prompt="Select from drop-down list" promptTitle="Select" showDropDown="false" showErrorMessage="true" showInputMessage="true" sqref="D204:AMJ204" type="list">
      <formula1>#REF!!$B$265:$F$265</formula1>
      <formula2>0</formula2>
    </dataValidation>
    <dataValidation allowBlank="true" operator="between" prompt="If in a repository, please provide a URL for the respective data catalogue page, otherwise, describe as text who to contact" promptTitle="Note" showDropDown="false" showErrorMessage="true" showInputMessage="true" sqref="D205:AMJ205 D219:AMJ219 D232 D247:F247" type="none">
      <formula1>0</formula1>
      <formula2>0</formula2>
    </dataValidation>
    <dataValidation allowBlank="true" operator="between" prompt="If data already in a repository, please provide the identification number or code with which the dataset can be found in the archive. If no identification number is available, and a name is provided instead, please add the name. " promptTitle="Note" showDropDown="false" showErrorMessage="true" showInputMessage="true" sqref="D206:AMJ206" type="none">
      <formula1>0</formula1>
      <formula2>0</formula2>
    </dataValidation>
    <dataValidation allowBlank="true" operator="between" prompt="Write in DOI format" promptTitle="Note" showDropDown="false" showErrorMessage="true" showInputMessage="true" sqref="D207:AMJ207" type="none">
      <formula1>0</formula1>
      <formula2>0</formula2>
    </dataValidation>
    <dataValidation allowBlank="true" error="Value not allowed" errorTitle="Error" operator="between" prompt="Select from drop-down list" promptTitle="Select" showDropDown="false" showErrorMessage="true" showInputMessage="true" sqref="D208:AMJ208" type="list">
      <formula1>#REF!!$B$273:$G$273</formula1>
      <formula2>0</formula2>
    </dataValidation>
    <dataValidation allowBlank="true" error="Value not allowed" errorTitle="Error" operator="between" prompt="Select from drop-down list" promptTitle="Select" showDropDown="false" showErrorMessage="true" showInputMessage="true" sqref="D209:AMJ209" type="list">
      <formula1>#REF!!$B$275:$E$275</formula1>
      <formula2>0</formula2>
    </dataValidation>
    <dataValidation allowBlank="true" error="Value not allowed" errorTitle="Error" operator="between" prompt="Select from drop-down list" promptTitle="Select" showDropDown="false" showErrorMessage="true" showInputMessage="true" sqref="D210:AMJ210" type="list">
      <formula1>#REF!!$B$277:$D$277</formula1>
      <formula2>0</formula2>
    </dataValidation>
    <dataValidation allowBlank="true" error="Value not allowed" errorTitle="Error" operator="between" prompt="Select from drop-down list" promptTitle="Select" showDropDown="false" showErrorMessage="true" showInputMessage="true" sqref="D217:AMJ217" type="list">
      <formula1>#REF!!$B$284:$F$284</formula1>
      <formula2>0</formula2>
    </dataValidation>
    <dataValidation allowBlank="true" operator="between" prompt="If data already in a repository" showDropDown="false" showErrorMessage="true" showInputMessage="true" sqref="D221:AMJ221" type="none">
      <formula1>0</formula1>
      <formula2>0</formula2>
    </dataValidation>
    <dataValidation allowBlank="true" operator="between" prompt="Write in DOI format&#10;" promptTitle="Note" showDropDown="false" showErrorMessage="true" showInputMessage="true" sqref="D223:AMJ223 D236:AMJ236" type="none">
      <formula1>0</formula1>
      <formula2>0</formula2>
    </dataValidation>
    <dataValidation allowBlank="true" operator="between" showDropDown="false" showErrorMessage="true" showInputMessage="true" sqref="D225:AMJ225" type="list">
      <formula1>#REF!!$B$292:$H$292</formula1>
      <formula2>0</formula2>
    </dataValidation>
    <dataValidation allowBlank="true" operator="between" prompt="for later coding into international standard codes for languages (ISO)" promptTitle="Note" showDropDown="false" showErrorMessage="true" showInputMessage="true" sqref="W214:AMJ215 D227:AMJ228 F238:AMJ238 W239:AMJ239" type="none">
      <formula1>0</formula1>
      <formula2>0</formula2>
    </dataValidation>
    <dataValidation allowBlank="true" operator="between" showDropDown="false" showErrorMessage="true" showInputMessage="true" sqref="D230:AMJ230" type="list">
      <formula1>#REF!!$B$297:$F$297</formula1>
      <formula2>0</formula2>
    </dataValidation>
    <dataValidation allowBlank="true" operator="between" prompt="If questionnaire already in a repository" showDropDown="false" showErrorMessage="true" showInputMessage="true" sqref="D234:AMJ234" type="none">
      <formula1>0</formula1>
      <formula2>0</formula2>
    </dataValidation>
    <dataValidation allowBlank="true" operator="between" prompt="If the data includes restrictions for further sharing (e.g. researchers can download / access the data but cannot share it or pass it along to others) please note this here" promptTitle="Note:" showDropDown="false" showErrorMessage="true" showInputMessage="true" sqref="D241:AMJ241" type="none">
      <formula1>0</formula1>
      <formula2>0</formula2>
    </dataValidation>
    <dataValidation allowBlank="true" operator="between" prompt="Add suggested dataset citation here, as a text field. Many repositories or data producers have such a suggestion" promptTitle="Note" showDropDown="false" showErrorMessage="true" showInputMessage="true" sqref="D248:AMJ248" type="none">
      <formula1>0</formula1>
      <formula2>0</formula2>
    </dataValidation>
    <dataValidation allowBlank="true" operator="between" prompt="same as above" promptTitle="Note" showDropDown="false" showErrorMessage="true" showInputMessage="true" sqref="D249:AMJ250" type="none">
      <formula1>0</formula1>
      <formula2>0</formula2>
    </dataValidation>
    <dataValidation allowBlank="true" operator="between" prompt="Comments that are relevant to the questions in section 9" showDropDown="false" showErrorMessage="true" showInputMessage="true" sqref="D251:AMJ251" type="none">
      <formula1>0</formula1>
      <formula2>0</formula2>
    </dataValidation>
    <dataValidation allowBlank="true" error="Value not allowed" errorTitle="Error" operator="between" prompt="Select from drop-down list&#10;&#10;" promptTitle="Select" showDropDown="false" showErrorMessage="true" showInputMessage="true" sqref="D254:AMJ254" type="list">
      <formula1>#REF!!$B$321:$M$321</formula1>
      <formula2>0</formula2>
    </dataValidation>
    <dataValidation allowBlank="true" operator="between" prompt="Please add here any comment you think is relevant about the data quality" promptTitle="Note" showDropDown="false" showErrorMessage="true" showInputMessage="true" sqref="D256:AMJ256" type="none">
      <formula1>0</formula1>
      <formula2>0</formula2>
    </dataValidation>
    <dataValidation allowBlank="true" operator="between" prompt="Add here the sources from which you obtained the information you have added in this template" promptTitle="Note" showDropDown="false" showErrorMessage="true" showInputMessage="true" sqref="D258:E258 G258:I258 M258:AMJ258" type="none">
      <formula1>0</formula1>
      <formula2>0</formula2>
    </dataValidation>
    <dataValidation allowBlank="true" operator="between" prompt="Add any other comments you think are relevant and are not covered elsewhere" promptTitle="Note" showDropDown="false" showErrorMessage="true" showInputMessage="true" sqref="D260:AMJ260" type="none">
      <formula1>0</formula1>
      <formula2>0</formula2>
    </dataValidation>
    <dataValidation allowBlank="true" operator="between" prompt="Eg. stratified random sample (and describe which strata and if oversample or proportional to population size), quota sampling, random route sampling, etc. " promptTitle="Sample design strategy:" showDropDown="false" showErrorMessage="true" showInputMessage="true" sqref="E129:F129 E130" type="none">
      <formula1>0</formula1>
      <formula2>0</formula2>
    </dataValidation>
    <dataValidation allowBlank="true" operator="between" prompt="E.g. Local only; several municipalities and a metropolitan area; several provinces; etc." showDropDown="false" showErrorMessage="true" showInputMessage="true" sqref="G9:AMJ9" type="none">
      <formula1>0</formula1>
      <formula2>0</formula2>
    </dataValidation>
    <dataValidation allowBlank="true" operator="between" prompt="Add all the cities/regions separated by a semi-colon (e.g. Barcelona province; Madrid province)" promptTitle="Note" showDropDown="false" showErrorMessage="true" showInputMessage="true" sqref="G10:H10 J10:J12 L10:AMJ10 L11:L12 O11:U11 G12:H12 K12 M12:AMJ12" type="none">
      <formula1>0</formula1>
      <formula2>0</formula2>
    </dataValidation>
    <dataValidation allowBlank="true" operator="between" prompt="dd/mm/yyyy&#10;&#10;or&#10;&#10;-99 = Information not available" promptTitle="Write date in this format:" showDropDown="false" showErrorMessage="true" showInputMessage="true" sqref="G18:AMJ19" type="none">
      <formula1>0</formula1>
      <formula2>0</formula2>
    </dataValidation>
    <dataValidation allowBlank="true" operator="between" prompt="See guidelines document.&#10;If the information is not available because the sample frame does not provide a count of the underlying population (e.g. the sample is addresses instead of individuals), write &#10;-99 = Information not available" promptTitle="Note" showDropDown="false" showErrorMessage="true" showInputMessage="true" sqref="G123:AMJ123" type="none">
      <formula1>0</formula1>
      <formula2>0</formula2>
    </dataValidation>
    <dataValidation allowBlank="true" operator="between" prompt="Eg. stratified random sample (and describe which strata and if oversample or proportional to population size), quota sampling, random route sampling, etc. &#10;&#10;Enter -9 for 'Don't Know' and enter -99 for 'Information not available'." promptTitle="Sample design strategy:" showDropDown="false" showErrorMessage="true" showInputMessage="true" sqref="G129:J129 L129:AMJ129" type="none">
      <formula1>0</formula1>
      <formula2>0</formula2>
    </dataValidation>
    <dataValidation allowBlank="true" operator="between" prompt="This is the list / census of the population or addresses / rolling population register / list of households from which sample was drawn. &#10;Please enter the name in its original language. &#10;&#10;Enter -9='Don't Know' or&#10;-99='Information not available'" showDropDown="false" showErrorMessage="true" showInputMessage="true" sqref="G131:L131 O131:AMJ131" type="none">
      <formula1>0</formula1>
      <formula2>0</formula2>
    </dataValidation>
    <dataValidation allowBlank="true" operator="between" prompt="Fill in a number&#10;&#10;or&#10;&#10;-9= 'Don't Know' &#10;-99 = 'Information not available'&#10;&#10;See guidelines document for further information" showDropDown="false" showErrorMessage="true" showInputMessage="true" sqref="W135:AMJ137 G136:V136" type="none">
      <formula1>0</formula1>
      <formula2>0</formula2>
    </dataValidation>
    <dataValidation allowBlank="true" operator="between" prompt="Enter the number of questions / items&#10;&#10;or&#10;&#10;-9 = Don't Know&#10;-99 = Information not available" showDropDown="false" showErrorMessage="true" showInputMessage="true" sqref="G201:H201 L201 W201:AMJ201" type="none">
      <formula1>0</formula1>
      <formula2>0</formula2>
    </dataValidation>
    <dataValidation allowBlank="true" operator="between" prompt="This is typically the team or institution / survey institute that undertook fieldwork" showDropDown="false" showErrorMessage="true" showInputMessage="true" sqref="G244:AMJ244 U245" type="none">
      <formula1>0</formula1>
      <formula2>0</formula2>
    </dataValidation>
    <dataValidation allowBlank="true" operator="between" prompt="Who to contact to request access to the data, or for redistribution " showDropDown="false" showErrorMessage="true" showInputMessage="true" sqref="G247:H247 J247:K247 M247:AMJ247" type="none">
      <formula1>0</formula1>
      <formula2>0</formula2>
    </dataValidation>
    <dataValidation allowBlank="true" operator="between" prompt="Please add all the essential information for a reader to understand how the sample was designed without referring to the survey documentation." showDropDown="false" showErrorMessage="true" showInputMessage="true" sqref="K129:K130 I130:J130 L130:AMJ130" type="none">
      <formula1>0</formula1>
      <formula2>0</formula2>
    </dataValidation>
    <dataValidation allowBlank="true" operator="between" prompt="This is typically the team / institution that paid for the survey and holds copyrights / intellectual property rights. It can be more than one (e.g. if paid by a government unit but led by a research institution), and if so add here both." showDropDown="false" showErrorMessage="true" showInputMessage="true" sqref="I245 K245:K246 R245:T245 V245:AMJ245" type="none">
      <formula1>0</formula1>
      <formula2>0</formula2>
    </dataValidation>
    <dataValidation allowBlank="true" operator="between" prompt="Individuals? Families? Households? Addresses? Census sections? etc.&#10;Please provide information on ALL sampling units used in the design (primary, secondary, etc.)&#10;or &#10;-9 = Don't know&#10;or&#10;-99 = Information not available" showDropDown="false" showErrorMessage="true" showInputMessage="true" sqref="K132:AMJ132" type="none">
      <formula1>0</formula1>
      <formula2>0</formula2>
    </dataValidation>
    <dataValidation allowBlank="true" error="Value not allowed" errorTitle="Error" operator="between" prompt="Select from drop-down list" promptTitle="Select " showDropDown="false" showErrorMessage="true" showInputMessage="true" sqref="W138:AMJ138" type="list">
      <formula1>$D$139:$J$139</formula1>
      <formula2>0</formula2>
    </dataValidation>
    <dataValidation allowBlank="true" operator="between" prompt="Select from drop-down list" promptTitle="Select" showDropDown="false" showErrorMessage="true" showInputMessage="true" sqref="W184:AMJ189" type="list">
      <formula1>$D$185:$F$185</formula1>
      <formula2>0</formula2>
    </dataValidation>
    <dataValidation allowBlank="true" operator="between" showDropDown="false" showErrorMessage="true" showInputMessage="true" sqref="W190:AMJ190" type="list">
      <formula1>$D$191:$F$191</formula1>
      <formula2>0</formula2>
    </dataValidation>
    <dataValidation allowBlank="true" operator="between" showDropDown="false" showErrorMessage="true" showInputMessage="true" sqref="W191:AMJ191" type="list">
      <formula1>#REF!</formula1>
      <formula2>0</formula2>
    </dataValidation>
    <dataValidation allowBlank="true" operator="between" prompt="The institution / team in charge of sharing the data with future users" showDropDown="false" showErrorMessage="true" showInputMessage="true" sqref="W246:AMJ246"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2019-10-21T13:54:30Z</dcterms:created>
  <dc:creator/>
  <dc:description/>
  <dc:language>en-US</dc:language>
  <cp:lastModifiedBy/>
  <dcterms:modified xsi:type="dcterms:W3CDTF">2019-10-21T15:39:09Z</dcterms:modified>
  <cp:revision>2</cp:revision>
  <dc:subject/>
  <dc:title/>
</cp:coreProperties>
</file>