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camer\Documents\OPEnS\RainSavor\Arduino Sketches\Field Deployment 4\"/>
    </mc:Choice>
  </mc:AlternateContent>
  <xr:revisionPtr revIDLastSave="0" documentId="13_ncr:1_{A207442F-08A5-484D-A322-5F806663DB7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ystem 1" sheetId="1" r:id="rId1"/>
    <sheet name="System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B10" i="1"/>
</calcChain>
</file>

<file path=xl/sharedStrings.xml><?xml version="1.0" encoding="utf-8"?>
<sst xmlns="http://schemas.openxmlformats.org/spreadsheetml/2006/main" count="10" uniqueCount="9">
  <si>
    <t>100 uS/cm</t>
  </si>
  <si>
    <t>Empty</t>
  </si>
  <si>
    <t>Tuned:</t>
  </si>
  <si>
    <t>Int Meas.</t>
  </si>
  <si>
    <t>DI</t>
  </si>
  <si>
    <t>Empty?</t>
  </si>
  <si>
    <t>Open</t>
  </si>
  <si>
    <t>DI Water</t>
  </si>
  <si>
    <t>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</si>
</sst>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'System 1'!$D$10:$E$10</c:f>
              <c:numCache>
                <c:formatCode>General</c:formatCode>
                <c:ptCount val="2"/>
                <c:pt idx="0">
                  <c:v>4183.6000000000004</c:v>
                </c:pt>
                <c:pt idx="1">
                  <c:v>8651.2000000000007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1-4B26-9440-D15BE8A74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264527"/>
        <c:axId val="1335277423"/>
      </c:lineChart>
      <c:catAx>
        <c:axId val="1335264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277423"/>
        <c:crosses val="autoZero"/>
        <c:auto val="1"/>
        <c:lblAlgn val="ctr"/>
        <c:lblOffset val="100"/>
        <c:noMultiLvlLbl val="0"/>
      </c:catAx>
      <c:valAx>
        <c:axId val="133527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26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2</xdr:row>
      <xdr:rowOff>163830</xdr:rowOff>
    </xdr:from>
    <xdr:to>
      <xdr:col>15</xdr:col>
      <xdr:colOff>335280</xdr:colOff>
      <xdr:row>17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FB1A04-CBAD-4BFE-922E-6B92F81E4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10"/>
  <sheetViews>
    <sheetView tabSelected="1" workbookViewId="0">
      <selection activeCell="B5" sqref="B5:B10"/>
    </sheetView>
  </sheetViews>
  <sheetFormatPr defaultRowHeight="14.4" x14ac:dyDescent="0.3"/>
  <sheetData>
    <row r="4" spans="1:5" x14ac:dyDescent="0.3">
      <c r="A4" t="s">
        <v>8</v>
      </c>
      <c r="B4" t="s">
        <v>6</v>
      </c>
      <c r="C4" t="s">
        <v>7</v>
      </c>
      <c r="D4">
        <v>23</v>
      </c>
      <c r="E4">
        <v>84</v>
      </c>
    </row>
    <row r="5" spans="1:5" x14ac:dyDescent="0.3">
      <c r="A5">
        <v>1</v>
      </c>
      <c r="B5">
        <v>2840</v>
      </c>
      <c r="C5">
        <v>3777</v>
      </c>
      <c r="D5">
        <v>4170</v>
      </c>
      <c r="E5">
        <v>8523</v>
      </c>
    </row>
    <row r="6" spans="1:5" x14ac:dyDescent="0.3">
      <c r="A6">
        <v>2</v>
      </c>
      <c r="B6">
        <v>2840</v>
      </c>
      <c r="C6">
        <v>4040</v>
      </c>
      <c r="D6">
        <v>4171</v>
      </c>
      <c r="E6">
        <v>8550</v>
      </c>
    </row>
    <row r="7" spans="1:5" x14ac:dyDescent="0.3">
      <c r="A7">
        <v>3</v>
      </c>
      <c r="B7">
        <v>2840</v>
      </c>
      <c r="C7">
        <v>3336</v>
      </c>
      <c r="D7">
        <v>4191</v>
      </c>
      <c r="E7">
        <v>8739</v>
      </c>
    </row>
    <row r="8" spans="1:5" x14ac:dyDescent="0.3">
      <c r="A8">
        <v>4</v>
      </c>
      <c r="B8">
        <v>2840</v>
      </c>
      <c r="C8">
        <v>3306</v>
      </c>
      <c r="D8">
        <v>4194</v>
      </c>
      <c r="E8">
        <v>8729</v>
      </c>
    </row>
    <row r="9" spans="1:5" x14ac:dyDescent="0.3">
      <c r="A9">
        <v>5</v>
      </c>
      <c r="B9">
        <v>2840</v>
      </c>
      <c r="C9">
        <v>3301</v>
      </c>
      <c r="D9">
        <v>4192</v>
      </c>
      <c r="E9">
        <v>8715</v>
      </c>
    </row>
    <row r="10" spans="1:5" x14ac:dyDescent="0.3">
      <c r="B10">
        <f>SUM(B5:B9)/5</f>
        <v>2840</v>
      </c>
      <c r="C10">
        <f t="shared" ref="C10:E10" si="0">SUM(C5:C9)/5</f>
        <v>3552</v>
      </c>
      <c r="D10">
        <f t="shared" si="0"/>
        <v>4183.6000000000004</v>
      </c>
      <c r="E10">
        <f t="shared" si="0"/>
        <v>8651.2000000000007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7E85F-2E87-4039-AE29-202E47EB57BB}">
  <dimension ref="A1:F8"/>
  <sheetViews>
    <sheetView workbookViewId="0">
      <selection activeCell="D9" sqref="D9"/>
    </sheetView>
  </sheetViews>
  <sheetFormatPr defaultRowHeight="14.4" x14ac:dyDescent="0.3"/>
  <sheetData>
    <row r="1" spans="1:6" x14ac:dyDescent="0.3">
      <c r="A1" t="s">
        <v>2</v>
      </c>
      <c r="B1">
        <v>63</v>
      </c>
    </row>
    <row r="3" spans="1:6" x14ac:dyDescent="0.3">
      <c r="B3" t="s">
        <v>0</v>
      </c>
      <c r="D3" t="s">
        <v>4</v>
      </c>
      <c r="F3" t="s">
        <v>1</v>
      </c>
    </row>
    <row r="4" spans="1:6" x14ac:dyDescent="0.3">
      <c r="B4">
        <v>10293</v>
      </c>
      <c r="D4">
        <v>2995</v>
      </c>
      <c r="F4">
        <v>2863</v>
      </c>
    </row>
    <row r="7" spans="1:6" x14ac:dyDescent="0.3">
      <c r="A7" t="s">
        <v>3</v>
      </c>
      <c r="B7">
        <v>100</v>
      </c>
      <c r="D7" t="s">
        <v>4</v>
      </c>
      <c r="F7" t="s">
        <v>5</v>
      </c>
    </row>
    <row r="8" spans="1:6" x14ac:dyDescent="0.3">
      <c r="B8">
        <v>10300</v>
      </c>
      <c r="D8">
        <v>3576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 1</vt:lpstr>
      <vt:lpstr>System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Whitlow</dc:creator>
  <cp:lastModifiedBy>Cameron Whitlow</cp:lastModifiedBy>
  <dcterms:created xsi:type="dcterms:W3CDTF">2015-06-05T18:17:20Z</dcterms:created>
  <dcterms:modified xsi:type="dcterms:W3CDTF">2021-04-05T23:54:18Z</dcterms:modified>
</cp:coreProperties>
</file>