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obik/Library/Group Containers/UBF8T346G9.Office/User Content.localized/Templates.localized/"/>
    </mc:Choice>
  </mc:AlternateContent>
  <bookViews>
    <workbookView xWindow="1040" yWindow="1680" windowWidth="245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<sst xmlns="http://schemas.openxmlformats.org/spreadsheetml/2006/main" count="1136" uniqueCount="878">
  <si>
    <t>Черкаська</t>
  </si>
  <si>
    <t>оригінал</t>
  </si>
  <si>
    <t>1.5345</t>
  </si>
  <si>
    <t>7.7904</t>
  </si>
  <si>
    <t>4.6034</t>
  </si>
  <si>
    <t>1.3928</t>
  </si>
  <si>
    <t>35.3872</t>
  </si>
  <si>
    <t>2.9273</t>
  </si>
  <si>
    <t>2.8475</t>
  </si>
  <si>
    <t>1.0520</t>
  </si>
  <si>
    <t>3.7873</t>
  </si>
  <si>
    <t>1.3747</t>
  </si>
  <si>
    <t>29.6816</t>
  </si>
  <si>
    <t>2.4968</t>
  </si>
  <si>
    <t>6.4385</t>
  </si>
  <si>
    <t>3.3946</t>
  </si>
  <si>
    <t>10.7448</t>
  </si>
  <si>
    <t>22.0788</t>
  </si>
  <si>
    <t>0.5050</t>
  </si>
  <si>
    <t>1.0941</t>
  </si>
  <si>
    <t>0.6172</t>
  </si>
  <si>
    <t>6.3684</t>
  </si>
  <si>
    <t>7.5186</t>
  </si>
  <si>
    <t>3.3085</t>
  </si>
  <si>
    <t>1.1856</t>
  </si>
  <si>
    <t>9.6223</t>
  </si>
  <si>
    <t>2.2333</t>
  </si>
  <si>
    <t>13.8406</t>
  </si>
  <si>
    <t>3.3361</t>
  </si>
  <si>
    <t>19.2446</t>
  </si>
  <si>
    <t>2.9501</t>
  </si>
  <si>
    <t>8.2989</t>
  </si>
  <si>
    <t>21.0091</t>
  </si>
  <si>
    <t>0.7996</t>
  </si>
  <si>
    <t>1.1580</t>
  </si>
  <si>
    <t>0.6066</t>
  </si>
  <si>
    <t>7.7199</t>
  </si>
  <si>
    <t>4.6871</t>
  </si>
  <si>
    <t>2.8983</t>
  </si>
  <si>
    <t>6.5869</t>
  </si>
  <si>
    <t>14.8561</t>
  </si>
  <si>
    <t>3.3239</t>
  </si>
  <si>
    <t>5.6952</t>
  </si>
  <si>
    <t>1.8849</t>
  </si>
  <si>
    <t>12.2821</t>
  </si>
  <si>
    <t>3.3441</t>
  </si>
  <si>
    <t>14.7750</t>
  </si>
  <si>
    <t>26.2870</t>
  </si>
  <si>
    <t>0.6486</t>
  </si>
  <si>
    <t>0.8107</t>
  </si>
  <si>
    <t>0.3243</t>
  </si>
  <si>
    <t>3.2631</t>
  </si>
  <si>
    <t>3.0199</t>
  </si>
  <si>
    <t>уточнений</t>
  </si>
  <si>
    <t>2.1617</t>
  </si>
  <si>
    <t>2.5613</t>
  </si>
  <si>
    <t>10.1907</t>
  </si>
  <si>
    <t>3.1789</t>
  </si>
  <si>
    <t>20.7629</t>
  </si>
  <si>
    <t>1.8892</t>
  </si>
  <si>
    <t>8.7738</t>
  </si>
  <si>
    <t>3.3243</t>
  </si>
  <si>
    <t>16.3124</t>
  </si>
  <si>
    <t>1.7439</t>
  </si>
  <si>
    <t>0.8719</t>
  </si>
  <si>
    <t>0.2725</t>
  </si>
  <si>
    <t>3.6331</t>
  </si>
  <si>
    <t>3.5604</t>
  </si>
  <si>
    <t>2.8306</t>
  </si>
  <si>
    <t>2.6860</t>
  </si>
  <si>
    <t>5.8471</t>
  </si>
  <si>
    <t>2.3140</t>
  </si>
  <si>
    <t>26.2603</t>
  </si>
  <si>
    <t>1.6736</t>
  </si>
  <si>
    <t>12.1694</t>
  </si>
  <si>
    <t>5.8884</t>
  </si>
  <si>
    <t>16.6116</t>
  </si>
  <si>
    <t>16.9835</t>
  </si>
  <si>
    <t>0.2686</t>
  </si>
  <si>
    <t>0.4959</t>
  </si>
  <si>
    <t>0.1860</t>
  </si>
  <si>
    <t>3.4091</t>
  </si>
  <si>
    <t>2.3760</t>
  </si>
  <si>
    <t>3.7178</t>
  </si>
  <si>
    <t>3.6115</t>
  </si>
  <si>
    <t>1.6540</t>
  </si>
  <si>
    <t>5.3414</t>
  </si>
  <si>
    <t>13.8088</t>
  </si>
  <si>
    <t>3.5812</t>
  </si>
  <si>
    <t>13.4598</t>
  </si>
  <si>
    <t>4.1730</t>
  </si>
  <si>
    <t>8.2246</t>
  </si>
  <si>
    <t>25.8877</t>
  </si>
  <si>
    <t>1.4719</t>
  </si>
  <si>
    <t>0.7587</t>
  </si>
  <si>
    <t>0.5463</t>
  </si>
  <si>
    <t>5.0076</t>
  </si>
  <si>
    <t>8.7557</t>
  </si>
  <si>
    <t>0.8007</t>
  </si>
  <si>
    <t>2.7483</t>
  </si>
  <si>
    <t>2.6834</t>
  </si>
  <si>
    <t>10.8418</t>
  </si>
  <si>
    <t>4.2631</t>
  </si>
  <si>
    <t>19.2599</t>
  </si>
  <si>
    <t>9.8896</t>
  </si>
  <si>
    <t>4.6743</t>
  </si>
  <si>
    <t>29.6256</t>
  </si>
  <si>
    <t>0.2380</t>
  </si>
  <si>
    <t>0.6276</t>
  </si>
  <si>
    <t>0.1948</t>
  </si>
  <si>
    <t>4.1766</t>
  </si>
  <si>
    <t>9.1755</t>
  </si>
  <si>
    <t>4.0000</t>
  </si>
  <si>
    <t>1.7422</t>
  </si>
  <si>
    <t>2.3111</t>
  </si>
  <si>
    <t>2.9511</t>
  </si>
  <si>
    <t>18.2044</t>
  </si>
  <si>
    <t>4.4622</t>
  </si>
  <si>
    <t>13.3333</t>
  </si>
  <si>
    <t>4.5333</t>
  </si>
  <si>
    <t>7.2889</t>
  </si>
  <si>
    <t>18.8267</t>
  </si>
  <si>
    <t>1.4044</t>
  </si>
  <si>
    <t>0.9422</t>
  </si>
  <si>
    <t>0.6400</t>
  </si>
  <si>
    <t>7.2711</t>
  </si>
  <si>
    <t>12.0889</t>
  </si>
  <si>
    <t>3.1185</t>
  </si>
  <si>
    <t>1.0773</t>
  </si>
  <si>
    <t>1.5309</t>
  </si>
  <si>
    <t>2.9295</t>
  </si>
  <si>
    <t>21.4137</t>
  </si>
  <si>
    <t>1.7577</t>
  </si>
  <si>
    <t>14.5908</t>
  </si>
  <si>
    <t>3.3831</t>
  </si>
  <si>
    <t>16.1784</t>
  </si>
  <si>
    <t>13.0599</t>
  </si>
  <si>
    <t>0.5670</t>
  </si>
  <si>
    <t>0.7938</t>
  </si>
  <si>
    <t>0.3780</t>
  </si>
  <si>
    <t>5.1975</t>
  </si>
  <si>
    <t>14.0238</t>
  </si>
  <si>
    <t>2.5152</t>
  </si>
  <si>
    <t>0.6212</t>
  </si>
  <si>
    <t>1.0455</t>
  </si>
  <si>
    <t>2.6515</t>
  </si>
  <si>
    <t>12.4394</t>
  </si>
  <si>
    <t>2.3030</t>
  </si>
  <si>
    <t>19.1061</t>
  </si>
  <si>
    <t>9.6212</t>
  </si>
  <si>
    <t>9.7424</t>
  </si>
  <si>
    <t>24.4091</t>
  </si>
  <si>
    <t>0.6515</t>
  </si>
  <si>
    <t>1.0303</t>
  </si>
  <si>
    <t>0.3182</t>
  </si>
  <si>
    <t>5.0000</t>
  </si>
  <si>
    <t>8.5455</t>
  </si>
  <si>
    <t>3.4291</t>
  </si>
  <si>
    <t>1.0724</t>
  </si>
  <si>
    <t>3.0451</t>
  </si>
  <si>
    <t>2.8333</t>
  </si>
  <si>
    <t>24.7584</t>
  </si>
  <si>
    <t>2.5420</t>
  </si>
  <si>
    <t>15.0007</t>
  </si>
  <si>
    <t>3.9984</t>
  </si>
  <si>
    <t>9.1487</t>
  </si>
  <si>
    <t>19.1050</t>
  </si>
  <si>
    <t>0.7811</t>
  </si>
  <si>
    <t>1.0195</t>
  </si>
  <si>
    <t>0.3575</t>
  </si>
  <si>
    <t>6.0109</t>
  </si>
  <si>
    <t>6.8979</t>
  </si>
  <si>
    <t>2.9417</t>
  </si>
  <si>
    <t>1.2583</t>
  </si>
  <si>
    <t>6.3255</t>
  </si>
  <si>
    <t>2.4996</t>
  </si>
  <si>
    <t>14.5213</t>
  </si>
  <si>
    <t>2.5846</t>
  </si>
  <si>
    <t>27.1552</t>
  </si>
  <si>
    <t>3.5368</t>
  </si>
  <si>
    <t>13.7562</t>
  </si>
  <si>
    <t>14.9634</t>
  </si>
  <si>
    <t>0.5441</t>
  </si>
  <si>
    <t>0.8502</t>
  </si>
  <si>
    <t>0.4761</t>
  </si>
  <si>
    <t>5.6963</t>
  </si>
  <si>
    <t>2.8907</t>
  </si>
  <si>
    <t>6.5995</t>
  </si>
  <si>
    <t>2.7878</t>
  </si>
  <si>
    <t>10.2693</t>
  </si>
  <si>
    <t>2.8508</t>
  </si>
  <si>
    <t>13.2777</t>
  </si>
  <si>
    <t>2.1263</t>
  </si>
  <si>
    <t>9.4976</t>
  </si>
  <si>
    <t>5.7962</t>
  </si>
  <si>
    <t>17.8926</t>
  </si>
  <si>
    <t>16.2388</t>
  </si>
  <si>
    <t>0.5040</t>
  </si>
  <si>
    <t>1.2758</t>
  </si>
  <si>
    <t>0.9765</t>
  </si>
  <si>
    <t>6.7885</t>
  </si>
  <si>
    <t>3.1186</t>
  </si>
  <si>
    <t>2.1404</t>
  </si>
  <si>
    <t>0.9457</t>
  </si>
  <si>
    <t>31.2096</t>
  </si>
  <si>
    <t>1.9579</t>
  </si>
  <si>
    <t>10.7848</t>
  </si>
  <si>
    <t>2.3063</t>
  </si>
  <si>
    <t>8.2960</t>
  </si>
  <si>
    <t>3.1525</t>
  </si>
  <si>
    <t>15.1983</t>
  </si>
  <si>
    <t>11.5314</t>
  </si>
  <si>
    <t>0.5641</t>
  </si>
  <si>
    <t>0.8296</t>
  </si>
  <si>
    <t>1.0287</t>
  </si>
  <si>
    <t>5.4256</t>
  </si>
  <si>
    <t>4.6291</t>
  </si>
  <si>
    <t>2.6924</t>
  </si>
  <si>
    <t>2.5194</t>
  </si>
  <si>
    <t>1.7217</t>
  </si>
  <si>
    <t>3.5128</t>
  </si>
  <si>
    <t>35.1629</t>
  </si>
  <si>
    <t>1.5600</t>
  </si>
  <si>
    <t>8.0079</t>
  </si>
  <si>
    <t>5.6275</t>
  </si>
  <si>
    <t>8.6434</t>
  </si>
  <si>
    <t>11.6131</t>
  </si>
  <si>
    <t>1.1209</t>
  </si>
  <si>
    <t>0.8204</t>
  </si>
  <si>
    <t>0.4391</t>
  </si>
  <si>
    <t>5.4310</t>
  </si>
  <si>
    <t>11.1278</t>
  </si>
  <si>
    <t>3.5351</t>
  </si>
  <si>
    <t>0.5664</t>
  </si>
  <si>
    <t>0.6055</t>
  </si>
  <si>
    <t>2.7539</t>
  </si>
  <si>
    <t>45.3906</t>
  </si>
  <si>
    <t>1.7578</t>
  </si>
  <si>
    <t>8.6914</t>
  </si>
  <si>
    <t>4.7266</t>
  </si>
  <si>
    <t>15.8594</t>
  </si>
  <si>
    <t>7.0898</t>
  </si>
  <si>
    <t>0.5078</t>
  </si>
  <si>
    <t>0.8203</t>
  </si>
  <si>
    <t>0.4883</t>
  </si>
  <si>
    <t>4.3945</t>
  </si>
  <si>
    <t>2.8125</t>
  </si>
  <si>
    <t>4.5296</t>
  </si>
  <si>
    <t>0.9223</t>
  </si>
  <si>
    <t>7.4810</t>
  </si>
  <si>
    <t>4.1811</t>
  </si>
  <si>
    <t>24.5542</t>
  </si>
  <si>
    <t>2.8489</t>
  </si>
  <si>
    <t>11.5187</t>
  </si>
  <si>
    <t>3.6072</t>
  </si>
  <si>
    <t>17.0526</t>
  </si>
  <si>
    <t>10.9858</t>
  </si>
  <si>
    <t>0.8403</t>
  </si>
  <si>
    <t>2.0700</t>
  </si>
  <si>
    <t>0.4099</t>
  </si>
  <si>
    <t>4.3656</t>
  </si>
  <si>
    <t>4.6320</t>
  </si>
  <si>
    <t>4.0007</t>
  </si>
  <si>
    <t>0.8370</t>
  </si>
  <si>
    <t>6.0931</t>
  </si>
  <si>
    <t>3.3981</t>
  </si>
  <si>
    <t>2.9086</t>
  </si>
  <si>
    <t>1.2488</t>
  </si>
  <si>
    <t>2.8612</t>
  </si>
  <si>
    <t>1.8495</t>
  </si>
  <si>
    <t>39.7091</t>
  </si>
  <si>
    <t>1.5650</t>
  </si>
  <si>
    <t>12.4565</t>
  </si>
  <si>
    <t>3.9045</t>
  </si>
  <si>
    <t>6.0860</t>
  </si>
  <si>
    <t>16.3611</t>
  </si>
  <si>
    <t>0.9643</t>
  </si>
  <si>
    <t>0.6323</t>
  </si>
  <si>
    <t>0.7114</t>
  </si>
  <si>
    <t>5.8173</t>
  </si>
  <si>
    <t>2.9244</t>
  </si>
  <si>
    <t>1.8587</t>
  </si>
  <si>
    <t>0.6268</t>
  </si>
  <si>
    <t>0.7348</t>
  </si>
  <si>
    <t>1.7938</t>
  </si>
  <si>
    <t>1.7290</t>
  </si>
  <si>
    <t>24.9189</t>
  </si>
  <si>
    <t>3.8254</t>
  </si>
  <si>
    <t>6.7862</t>
  </si>
  <si>
    <t>41.8414</t>
  </si>
  <si>
    <t>1.0374</t>
  </si>
  <si>
    <t>0.5835</t>
  </si>
  <si>
    <t>1.4048</t>
  </si>
  <si>
    <t>6.0298</t>
  </si>
  <si>
    <t>2.2261</t>
  </si>
  <si>
    <t>4.8131</t>
  </si>
  <si>
    <t>1.3484</t>
  </si>
  <si>
    <t>1.1265</t>
  </si>
  <si>
    <t>3.7037</t>
  </si>
  <si>
    <t>20.1399</t>
  </si>
  <si>
    <t>2.5260</t>
  </si>
  <si>
    <t>14.1321</t>
  </si>
  <si>
    <t>8.5168</t>
  </si>
  <si>
    <t>9.5238</t>
  </si>
  <si>
    <t>20.4984</t>
  </si>
  <si>
    <t>1.3825</t>
  </si>
  <si>
    <t>2.5943</t>
  </si>
  <si>
    <t>0.5120</t>
  </si>
  <si>
    <t>6.5711</t>
  </si>
  <si>
    <t>2.6114</t>
  </si>
  <si>
    <t>5.9292</t>
  </si>
  <si>
    <t>1.2592</t>
  </si>
  <si>
    <t>1.5939</t>
  </si>
  <si>
    <t>3.7934</t>
  </si>
  <si>
    <t>10.1530</t>
  </si>
  <si>
    <t>2.1517</t>
  </si>
  <si>
    <t>12.9264</t>
  </si>
  <si>
    <t>5.1163</t>
  </si>
  <si>
    <t>12.5757</t>
  </si>
  <si>
    <t>23.4460</t>
  </si>
  <si>
    <t>1.4823</t>
  </si>
  <si>
    <t>2.5024</t>
  </si>
  <si>
    <t>1.0201</t>
  </si>
  <si>
    <t>6.9812</t>
  </si>
  <si>
    <t>9.0692</t>
  </si>
  <si>
    <t>28.1160</t>
  </si>
  <si>
    <t>0.5087</t>
  </si>
  <si>
    <t>10.4290</t>
  </si>
  <si>
    <t>4.0020</t>
  </si>
  <si>
    <t>2.0519</t>
  </si>
  <si>
    <t>2.1876</t>
  </si>
  <si>
    <t>8.3093</t>
  </si>
  <si>
    <t>3.0694</t>
  </si>
  <si>
    <t>13.5832</t>
  </si>
  <si>
    <t>14.1597</t>
  </si>
  <si>
    <t>0.3561</t>
  </si>
  <si>
    <t>0.7461</t>
  </si>
  <si>
    <t>0.2883</t>
  </si>
  <si>
    <t>6.1218</t>
  </si>
  <si>
    <t>6.0709</t>
  </si>
  <si>
    <t>40.8440</t>
  </si>
  <si>
    <t>0.6885</t>
  </si>
  <si>
    <t>11.6269</t>
  </si>
  <si>
    <t>3.0983</t>
  </si>
  <si>
    <t>1.8989</t>
  </si>
  <si>
    <t>1.9545</t>
  </si>
  <si>
    <t>7.7401</t>
  </si>
  <si>
    <t>2.6430</t>
  </si>
  <si>
    <t>8.4398</t>
  </si>
  <si>
    <t>11.9378</t>
  </si>
  <si>
    <t>0.2665</t>
  </si>
  <si>
    <t>0.4331</t>
  </si>
  <si>
    <t>0.3554</t>
  </si>
  <si>
    <t>3.8423</t>
  </si>
  <si>
    <t>4.2310</t>
  </si>
  <si>
    <t>3.2903</t>
  </si>
  <si>
    <t>1.0779</t>
  </si>
  <si>
    <t>2.5954</t>
  </si>
  <si>
    <t>3.3045</t>
  </si>
  <si>
    <t>18.4371</t>
  </si>
  <si>
    <t>2.6947</t>
  </si>
  <si>
    <t>14.5086</t>
  </si>
  <si>
    <t>4.2547</t>
  </si>
  <si>
    <t>10.8495</t>
  </si>
  <si>
    <t>21.2594</t>
  </si>
  <si>
    <t>1.163</t>
  </si>
  <si>
    <t>2.9216</t>
  </si>
  <si>
    <t>0.4822</t>
  </si>
  <si>
    <t>9.5589</t>
  </si>
  <si>
    <t>3.6023</t>
  </si>
  <si>
    <t>3.1395</t>
  </si>
  <si>
    <t>1.6611</t>
  </si>
  <si>
    <t>8.2392</t>
  </si>
  <si>
    <t>3.5382</t>
  </si>
  <si>
    <t>8.7708</t>
  </si>
  <si>
    <t>2.8405</t>
  </si>
  <si>
    <t>17.3754</t>
  </si>
  <si>
    <t>5.2824</t>
  </si>
  <si>
    <t>11.1628</t>
  </si>
  <si>
    <t>22.7741</t>
  </si>
  <si>
    <t>1.1794</t>
  </si>
  <si>
    <t>1.2957</t>
  </si>
  <si>
    <t>0.8306</t>
  </si>
  <si>
    <t>8.1561</t>
  </si>
  <si>
    <t>3.7542</t>
  </si>
  <si>
    <t>2.2413</t>
  </si>
  <si>
    <t>0.7960</t>
  </si>
  <si>
    <t>13.4478</t>
  </si>
  <si>
    <t>1.7386</t>
  </si>
  <si>
    <t>24.6753</t>
  </si>
  <si>
    <t>1.6967</t>
  </si>
  <si>
    <t>8.1483</t>
  </si>
  <si>
    <t>5.2367</t>
  </si>
  <si>
    <t>17.8467</t>
  </si>
  <si>
    <t>14.2857</t>
  </si>
  <si>
    <t>0.9636</t>
  </si>
  <si>
    <t>0.6912</t>
  </si>
  <si>
    <t>4.6921</t>
  </si>
  <si>
    <t>2.7440</t>
  </si>
  <si>
    <t>1.2702</t>
  </si>
  <si>
    <t>0.3657</t>
  </si>
  <si>
    <t>6.1201</t>
  </si>
  <si>
    <t>1.8668</t>
  </si>
  <si>
    <t>20.1694</t>
  </si>
  <si>
    <t>2.0208</t>
  </si>
  <si>
    <t>10.7005</t>
  </si>
  <si>
    <t>14.2610</t>
  </si>
  <si>
    <t>14.8961</t>
  </si>
  <si>
    <t>14.3764</t>
  </si>
  <si>
    <t>0.5774</t>
  </si>
  <si>
    <t>1.3857</t>
  </si>
  <si>
    <t>0.4042</t>
  </si>
  <si>
    <t>6.4280</t>
  </si>
  <si>
    <t>5.1578</t>
  </si>
  <si>
    <t>4.0672</t>
  </si>
  <si>
    <t>0.7447</t>
  </si>
  <si>
    <t>10.2731</t>
  </si>
  <si>
    <t>1.2794</t>
  </si>
  <si>
    <t>11.6097</t>
  </si>
  <si>
    <t>1.8140</t>
  </si>
  <si>
    <t>8.7073</t>
  </si>
  <si>
    <t>3.6089</t>
  </si>
  <si>
    <t>39.2209</t>
  </si>
  <si>
    <t>10.5404</t>
  </si>
  <si>
    <t>0.6301</t>
  </si>
  <si>
    <t>0.4583</t>
  </si>
  <si>
    <t>4.5637</t>
  </si>
  <si>
    <t>1.8522</t>
  </si>
  <si>
    <t>6.5170</t>
  </si>
  <si>
    <t>2.3156</t>
  </si>
  <si>
    <t>1.2178</t>
  </si>
  <si>
    <t>4.8199</t>
  </si>
  <si>
    <t>3.5678</t>
  </si>
  <si>
    <t>2.7787</t>
  </si>
  <si>
    <t>3.3448</t>
  </si>
  <si>
    <t>28.3877</t>
  </si>
  <si>
    <t>7.3585</t>
  </si>
  <si>
    <t>14.3396</t>
  </si>
  <si>
    <t>14.3053</t>
  </si>
  <si>
    <t>1.2521</t>
  </si>
  <si>
    <t>1.3207</t>
  </si>
  <si>
    <t>0.8062</t>
  </si>
  <si>
    <t>5.5575</t>
  </si>
  <si>
    <t>8.6278</t>
  </si>
  <si>
    <t>5.1238</t>
  </si>
  <si>
    <t>3.0857</t>
  </si>
  <si>
    <t>7.2000</t>
  </si>
  <si>
    <t>8.0571</t>
  </si>
  <si>
    <t>3.9048</t>
  </si>
  <si>
    <t>5.4286</t>
  </si>
  <si>
    <t>6.8952</t>
  </si>
  <si>
    <t>6.1143</t>
  </si>
  <si>
    <t>10.4190</t>
  </si>
  <si>
    <t>17.3905</t>
  </si>
  <si>
    <t>3.0476</t>
  </si>
  <si>
    <t>1.0476</t>
  </si>
  <si>
    <t>0.8191</t>
  </si>
  <si>
    <t>6.2095</t>
  </si>
  <si>
    <t>15.2571</t>
  </si>
  <si>
    <t>2.2001</t>
  </si>
  <si>
    <t>0.6359</t>
  </si>
  <si>
    <t>1.8907</t>
  </si>
  <si>
    <t>2.4235</t>
  </si>
  <si>
    <t>18.6146</t>
  </si>
  <si>
    <t>1.4953</t>
  </si>
  <si>
    <t>32.4854</t>
  </si>
  <si>
    <t>2.0626</t>
  </si>
  <si>
    <t>14.0942</t>
  </si>
  <si>
    <t>12.5473</t>
  </si>
  <si>
    <t>0.3953</t>
  </si>
  <si>
    <t>0.4641</t>
  </si>
  <si>
    <t>0.3094</t>
  </si>
  <si>
    <t>8.5253</t>
  </si>
  <si>
    <t>1.8563</t>
  </si>
  <si>
    <t>1.8296</t>
  </si>
  <si>
    <t>1.0054</t>
  </si>
  <si>
    <t>2.3735</t>
  </si>
  <si>
    <t>9.2467</t>
  </si>
  <si>
    <t>22.1526</t>
  </si>
  <si>
    <t>2.0274</t>
  </si>
  <si>
    <t>11.7191</t>
  </si>
  <si>
    <t>4.8953</t>
  </si>
  <si>
    <t>18.8231</t>
  </si>
  <si>
    <t>16.3343</t>
  </si>
  <si>
    <t>1.1703</t>
  </si>
  <si>
    <t>0.6593</t>
  </si>
  <si>
    <t>0.4780</t>
  </si>
  <si>
    <t>5.2580</t>
  </si>
  <si>
    <t>1.9641</t>
  </si>
  <si>
    <t>1.3233</t>
  </si>
  <si>
    <t>2.6884</t>
  </si>
  <si>
    <t>3.7331</t>
  </si>
  <si>
    <t>33.2219</t>
  </si>
  <si>
    <t>2.3123</t>
  </si>
  <si>
    <t>18.3312</t>
  </si>
  <si>
    <t>3.3292</t>
  </si>
  <si>
    <t>11.2272</t>
  </si>
  <si>
    <t>12.2301</t>
  </si>
  <si>
    <t>1.6855</t>
  </si>
  <si>
    <t>0.6965</t>
  </si>
  <si>
    <t>0.4318</t>
  </si>
  <si>
    <t>5.0146</t>
  </si>
  <si>
    <t>1.8108</t>
  </si>
  <si>
    <t>3.1677</t>
  </si>
  <si>
    <t>1.2077</t>
  </si>
  <si>
    <t>0.8711</t>
  </si>
  <si>
    <t>6.4740</t>
  </si>
  <si>
    <t>7.3055</t>
  </si>
  <si>
    <t>7.6222</t>
  </si>
  <si>
    <t>16.7492</t>
  </si>
  <si>
    <t>7.3847</t>
  </si>
  <si>
    <t>10.5722</t>
  </si>
  <si>
    <t>23.4013</t>
  </si>
  <si>
    <t>0.6335</t>
  </si>
  <si>
    <t>1.3265</t>
  </si>
  <si>
    <t>0.5345</t>
  </si>
  <si>
    <t>4.7119</t>
  </si>
  <si>
    <t>8.0380</t>
  </si>
  <si>
    <t>2.1846</t>
  </si>
  <si>
    <t>36.3689</t>
  </si>
  <si>
    <t>0.4035</t>
  </si>
  <si>
    <t>1.2296</t>
  </si>
  <si>
    <t>2.2286</t>
  </si>
  <si>
    <t>0.9606</t>
  </si>
  <si>
    <t>2.3823</t>
  </si>
  <si>
    <t>6.7435</t>
  </si>
  <si>
    <t>9.7791</t>
  </si>
  <si>
    <t>3.0163</t>
  </si>
  <si>
    <t>19.4428</t>
  </si>
  <si>
    <t>1.4986</t>
  </si>
  <si>
    <t>2.0173</t>
  </si>
  <si>
    <t>4.1114</t>
  </si>
  <si>
    <t>6.7819</t>
  </si>
  <si>
    <t>3.0355</t>
  </si>
  <si>
    <t>31.8475</t>
  </si>
  <si>
    <t>0.3832</t>
  </si>
  <si>
    <t>0.8269</t>
  </si>
  <si>
    <t>1.7951</t>
  </si>
  <si>
    <t>0.7664</t>
  </si>
  <si>
    <t>3.1061</t>
  </si>
  <si>
    <t>9.0762</t>
  </si>
  <si>
    <t>11.5974</t>
  </si>
  <si>
    <t>4.9213</t>
  </si>
  <si>
    <t>20.7342</t>
  </si>
  <si>
    <t>2.1178</t>
  </si>
  <si>
    <t>2.5212</t>
  </si>
  <si>
    <t>0.8673</t>
  </si>
  <si>
    <t>2.5413</t>
  </si>
  <si>
    <t>40.8070</t>
  </si>
  <si>
    <t>0.3382</t>
  </si>
  <si>
    <t>0.8939</t>
  </si>
  <si>
    <t>1.3771</t>
  </si>
  <si>
    <t>0.4832</t>
  </si>
  <si>
    <t>3.7965</t>
  </si>
  <si>
    <t>8.6253</t>
  </si>
  <si>
    <t>9.7608</t>
  </si>
  <si>
    <t>4.9046</t>
  </si>
  <si>
    <t>16.8398</t>
  </si>
  <si>
    <t>1.5946</t>
  </si>
  <si>
    <t>1.4013</t>
  </si>
  <si>
    <t>0.6765</t>
  </si>
  <si>
    <t>6.2817</t>
  </si>
  <si>
    <t>2.3194</t>
  </si>
  <si>
    <t>39.4536</t>
  </si>
  <si>
    <t>0.4776</t>
  </si>
  <si>
    <t>1.1655</t>
  </si>
  <si>
    <t>1.5094</t>
  </si>
  <si>
    <t>0.6878</t>
  </si>
  <si>
    <t>2.8850</t>
  </si>
  <si>
    <t>6.6488</t>
  </si>
  <si>
    <t>9.8968</t>
  </si>
  <si>
    <t>5.7509</t>
  </si>
  <si>
    <t>16.6603</t>
  </si>
  <si>
    <t>1.1464</t>
  </si>
  <si>
    <t>1.8915</t>
  </si>
  <si>
    <t>0.5541</t>
  </si>
  <si>
    <t>8.3875</t>
  </si>
  <si>
    <t>3.3476</t>
  </si>
  <si>
    <t>1.3948</t>
  </si>
  <si>
    <t>1.6924</t>
  </si>
  <si>
    <t>4.9470</t>
  </si>
  <si>
    <t>10.2845</t>
  </si>
  <si>
    <t>3.6638</t>
  </si>
  <si>
    <t>11.2330</t>
  </si>
  <si>
    <t>13.1300</t>
  </si>
  <si>
    <t>10.8611</t>
  </si>
  <si>
    <t>13.6321</t>
  </si>
  <si>
    <t>0.8555</t>
  </si>
  <si>
    <t>6.5464</t>
  </si>
  <si>
    <t>0.8741</t>
  </si>
  <si>
    <t>10.8983</t>
  </si>
  <si>
    <t>6.6394</t>
  </si>
  <si>
    <t>2.6667</t>
  </si>
  <si>
    <t>1.0246</t>
  </si>
  <si>
    <t>2.1474</t>
  </si>
  <si>
    <t>5.7965</t>
  </si>
  <si>
    <t>11.0596</t>
  </si>
  <si>
    <t>3.8596</t>
  </si>
  <si>
    <t>12.7298</t>
  </si>
  <si>
    <t>12.7860</t>
  </si>
  <si>
    <t>6.1614</t>
  </si>
  <si>
    <t>14.8632</t>
  </si>
  <si>
    <t>1.0526</t>
  </si>
  <si>
    <t>7.2982</t>
  </si>
  <si>
    <t>0.7579</t>
  </si>
  <si>
    <t>10.3439</t>
  </si>
  <si>
    <t>7.4526</t>
  </si>
  <si>
    <t>4.1260</t>
  </si>
  <si>
    <t>1.3003</t>
  </si>
  <si>
    <t>1.8005</t>
  </si>
  <si>
    <t>4.5511</t>
  </si>
  <si>
    <t>19.6799</t>
  </si>
  <si>
    <t>3.9510</t>
  </si>
  <si>
    <t>12.0030</t>
  </si>
  <si>
    <t>11.6529</t>
  </si>
  <si>
    <t>7.6769</t>
  </si>
  <si>
    <t>12.3531</t>
  </si>
  <si>
    <t>0.6252</t>
  </si>
  <si>
    <t>4.4261</t>
  </si>
  <si>
    <t>0.9252</t>
  </si>
  <si>
    <t>9.3023</t>
  </si>
  <si>
    <t>5.6264</t>
  </si>
  <si>
    <t>22.6753</t>
  </si>
  <si>
    <t>1.1429</t>
  </si>
  <si>
    <t>0.8831</t>
  </si>
  <si>
    <t>3.5065</t>
  </si>
  <si>
    <t>19.4286</t>
  </si>
  <si>
    <t>3.0909</t>
  </si>
  <si>
    <t>8.0779</t>
  </si>
  <si>
    <t>9.7403</t>
  </si>
  <si>
    <t>6.3636</t>
  </si>
  <si>
    <t>8.1299</t>
  </si>
  <si>
    <t>0.5455</t>
  </si>
  <si>
    <t>4.1299</t>
  </si>
  <si>
    <t>0.4675</t>
  </si>
  <si>
    <t>7.5584</t>
  </si>
  <si>
    <t>4.2597</t>
  </si>
  <si>
    <t>3.0949</t>
  </si>
  <si>
    <t>1.5097</t>
  </si>
  <si>
    <t>1.4908</t>
  </si>
  <si>
    <t>6.1898</t>
  </si>
  <si>
    <t>12.8326</t>
  </si>
  <si>
    <t>4.1140</t>
  </si>
  <si>
    <t>13.4931</t>
  </si>
  <si>
    <t>12.1155</t>
  </si>
  <si>
    <t>6.5861</t>
  </si>
  <si>
    <t>14.5122</t>
  </si>
  <si>
    <t>0.9813</t>
  </si>
  <si>
    <t>5.2085</t>
  </si>
  <si>
    <t>0.9436</t>
  </si>
  <si>
    <t>10.9832</t>
  </si>
  <si>
    <t>5.9445</t>
  </si>
  <si>
    <t>2.6938</t>
  </si>
  <si>
    <t>0.7496</t>
  </si>
  <si>
    <t>1.3586</t>
  </si>
  <si>
    <t>10.2834</t>
  </si>
  <si>
    <t>12.7899</t>
  </si>
  <si>
    <t>3.7011</t>
  </si>
  <si>
    <t>12.8133</t>
  </si>
  <si>
    <t>7.1914</t>
  </si>
  <si>
    <t>13.0007</t>
  </si>
  <si>
    <t>1.0775</t>
  </si>
  <si>
    <t>4.6849</t>
  </si>
  <si>
    <t>1.1712</t>
  </si>
  <si>
    <t>9.5573</t>
  </si>
  <si>
    <t>6.1373</t>
  </si>
  <si>
    <t>3.6228</t>
  </si>
  <si>
    <t>1.1614</t>
  </si>
  <si>
    <t>2.1668</t>
  </si>
  <si>
    <t>6.1362</t>
  </si>
  <si>
    <t>13.6592</t>
  </si>
  <si>
    <t>2.6868</t>
  </si>
  <si>
    <t>13.9366</t>
  </si>
  <si>
    <t>11.9778</t>
  </si>
  <si>
    <t>5.1482</t>
  </si>
  <si>
    <t>12.0298</t>
  </si>
  <si>
    <t>0.9187</t>
  </si>
  <si>
    <t>10.2964</t>
  </si>
  <si>
    <t>0.7800</t>
  </si>
  <si>
    <t>9.4124</t>
  </si>
  <si>
    <t>6.0669</t>
  </si>
  <si>
    <t>2.2417</t>
  </si>
  <si>
    <t>1.8360</t>
  </si>
  <si>
    <t>1.8787</t>
  </si>
  <si>
    <t>5.3587</t>
  </si>
  <si>
    <t>13.2579</t>
  </si>
  <si>
    <t>3.2024</t>
  </si>
  <si>
    <t>10.9308</t>
  </si>
  <si>
    <t>14.0905</t>
  </si>
  <si>
    <t>17.4424</t>
  </si>
  <si>
    <t>1.6866</t>
  </si>
  <si>
    <t>6.3194</t>
  </si>
  <si>
    <t>0.5124</t>
  </si>
  <si>
    <t>10.2690</t>
  </si>
  <si>
    <t>5.8497</t>
  </si>
  <si>
    <t>2.8867</t>
  </si>
  <si>
    <t>1.4043</t>
  </si>
  <si>
    <t>1.6579</t>
  </si>
  <si>
    <t>3.7839</t>
  </si>
  <si>
    <t>6.0659</t>
  </si>
  <si>
    <t>2.9452</t>
  </si>
  <si>
    <t>11.7418</t>
  </si>
  <si>
    <t>13.4777</t>
  </si>
  <si>
    <t>7.8408</t>
  </si>
  <si>
    <t>18.2953</t>
  </si>
  <si>
    <t>2.7111</t>
  </si>
  <si>
    <t>4.3495</t>
  </si>
  <si>
    <t>1.1313</t>
  </si>
  <si>
    <t>14.3164</t>
  </si>
  <si>
    <t>7.3922</t>
  </si>
  <si>
    <t>2.8397</t>
  </si>
  <si>
    <t>1.6197</t>
  </si>
  <si>
    <t>2.2928</t>
  </si>
  <si>
    <t>4.4594</t>
  </si>
  <si>
    <t>7.5305</t>
  </si>
  <si>
    <t>3.8915</t>
  </si>
  <si>
    <t>12.6420</t>
  </si>
  <si>
    <t>15.4607</t>
  </si>
  <si>
    <t>6.3946</t>
  </si>
  <si>
    <t>19.0366</t>
  </si>
  <si>
    <t>1.2411</t>
  </si>
  <si>
    <t>4.6698</t>
  </si>
  <si>
    <t>0.7362</t>
  </si>
  <si>
    <t>11.6323</t>
  </si>
  <si>
    <t>5.5532</t>
  </si>
  <si>
    <t>2.0120</t>
  </si>
  <si>
    <t>2.5085</t>
  </si>
  <si>
    <t>1.4894</t>
  </si>
  <si>
    <t>6.6109</t>
  </si>
  <si>
    <t>13.3002</t>
  </si>
  <si>
    <t>4.5205</t>
  </si>
  <si>
    <t>11.6279</t>
  </si>
  <si>
    <t>13.1435</t>
  </si>
  <si>
    <t>4.8863</t>
  </si>
  <si>
    <t>14.9726</t>
  </si>
  <si>
    <t>1.1236</t>
  </si>
  <si>
    <t>5.3305</t>
  </si>
  <si>
    <t>1.0191</t>
  </si>
  <si>
    <t>10.9224</t>
  </si>
  <si>
    <t>6.5325</t>
  </si>
  <si>
    <t>3.3156</t>
  </si>
  <si>
    <t>1.3311</t>
  </si>
  <si>
    <t>1.3069</t>
  </si>
  <si>
    <t>8.6399</t>
  </si>
  <si>
    <t>8.4705</t>
  </si>
  <si>
    <t>3.8480</t>
  </si>
  <si>
    <t>13.1655</t>
  </si>
  <si>
    <t>12.7783</t>
  </si>
  <si>
    <t>7.8170</t>
  </si>
  <si>
    <t>14.9080</t>
  </si>
  <si>
    <t>0.7502</t>
  </si>
  <si>
    <t>5.2275</t>
  </si>
  <si>
    <t>0.8228</t>
  </si>
  <si>
    <t>11.8587</t>
  </si>
  <si>
    <t>5.7599</t>
  </si>
  <si>
    <t>2.7950</t>
  </si>
  <si>
    <t>1.3376</t>
  </si>
  <si>
    <t>1.1380</t>
  </si>
  <si>
    <t>5.0709</t>
  </si>
  <si>
    <t>9.8822</t>
  </si>
  <si>
    <t>4.1126</t>
  </si>
  <si>
    <t>16.4105</t>
  </si>
  <si>
    <t>11.2797</t>
  </si>
  <si>
    <t>9.2034</t>
  </si>
  <si>
    <t>15.6119</t>
  </si>
  <si>
    <t>0.8385</t>
  </si>
  <si>
    <t>4.1525</t>
  </si>
  <si>
    <t>0.6788</t>
  </si>
  <si>
    <t>10.8405</t>
  </si>
  <si>
    <t>6.6480</t>
  </si>
  <si>
    <t>2.9798</t>
  </si>
  <si>
    <t>1.5487</t>
  </si>
  <si>
    <t>1.5291</t>
  </si>
  <si>
    <t>7.9004</t>
  </si>
  <si>
    <t>8.6650</t>
  </si>
  <si>
    <t>4.0188</t>
  </si>
  <si>
    <t>12.1349</t>
  </si>
  <si>
    <t>12.0957</t>
  </si>
  <si>
    <t>7.3123</t>
  </si>
  <si>
    <t>14.4285</t>
  </si>
  <si>
    <t>1.0390</t>
  </si>
  <si>
    <t>4.8814</t>
  </si>
  <si>
    <t>0.7450</t>
  </si>
  <si>
    <t>12.5270</t>
  </si>
  <si>
    <t>8.1945</t>
  </si>
  <si>
    <t>2.3527</t>
  </si>
  <si>
    <t>1.5502</t>
  </si>
  <si>
    <t>2.3163</t>
  </si>
  <si>
    <t>7.0217</t>
  </si>
  <si>
    <t>8.6449</t>
  </si>
  <si>
    <t>4.1401</t>
  </si>
  <si>
    <t>14.2805</t>
  </si>
  <si>
    <t>10.8335</t>
  </si>
  <si>
    <t>8.1525</t>
  </si>
  <si>
    <t>13.9340</t>
  </si>
  <si>
    <t>0.6019</t>
  </si>
  <si>
    <t>4.9608</t>
  </si>
  <si>
    <t>0.7842</t>
  </si>
  <si>
    <t>12.5479</t>
  </si>
  <si>
    <t>7.8789</t>
  </si>
  <si>
    <t>2.3585</t>
  </si>
  <si>
    <t>1.3722</t>
  </si>
  <si>
    <t>1.5580</t>
  </si>
  <si>
    <t>4.8599</t>
  </si>
  <si>
    <t>20.2258</t>
  </si>
  <si>
    <t>4.8885</t>
  </si>
  <si>
    <t>12.4071</t>
  </si>
  <si>
    <t>11.7210</t>
  </si>
  <si>
    <t>6.2035</t>
  </si>
  <si>
    <t>10.6775</t>
  </si>
  <si>
    <t>1.0863</t>
  </si>
  <si>
    <t>5.4889</t>
  </si>
  <si>
    <t>0.6718</t>
  </si>
  <si>
    <t>10.4345</t>
  </si>
  <si>
    <t>6.0463</t>
  </si>
  <si>
    <t>region</t>
  </si>
  <si>
    <t>rada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</si>
  <si>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</si>
  <si>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</si>
  <si>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</si>
  <si>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</si>
  <si>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</si>
  <si>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</si>
  <si>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</si>
  <si>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</si>
  <si>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</si>
  <si>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</si>
  <si>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</si>
  <si>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</si>
  <si>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</si>
  <si>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</si>
  <si>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</si>
  <si>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</si>
  <si>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</si>
  <si>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</si>
  <si>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</si>
  <si>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</si>
  <si>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</si>
  <si>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</si>
  <si>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</si>
  <si>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</si>
  <si>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</si>
  <si>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</si>
  <si>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</si>
  <si>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</si>
  <si>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</si>
  <si>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</si>
  <si>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</si>
  <si>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</si>
  <si>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</si>
  <si>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</si>
  <si>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</si>
  <si>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</si>
  <si>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</si>
  <si>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</si>
  <si>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</si>
  <si>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</si>
  <si>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</si>
  <si>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</si>
  <si>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</si>
  <si>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party_11</t>
  </si>
  <si>
    <t>votes_11</t>
  </si>
  <si>
    <t>percentages_11</t>
  </si>
  <si>
    <t>party_12</t>
  </si>
  <si>
    <t>votes_12</t>
  </si>
  <si>
    <t>percentages_12</t>
  </si>
  <si>
    <t>party_13</t>
  </si>
  <si>
    <t>votes_13</t>
  </si>
  <si>
    <t>percentages_13</t>
  </si>
  <si>
    <t>party_14</t>
  </si>
  <si>
    <t>votes_14</t>
  </si>
  <si>
    <t>percentages_14</t>
  </si>
  <si>
    <t>party_15</t>
  </si>
  <si>
    <t>votes_15</t>
  </si>
  <si>
    <t>percentages_15</t>
  </si>
  <si>
    <t>date</t>
  </si>
  <si>
    <t>time</t>
  </si>
  <si>
    <t>Черкаська обласна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</si>
</sst>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C22]d\ mmmm\ yyyy&quot; р.&quot;;@"/>
    <numFmt numFmtId="165" formatCode="h:mm:ss;@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/>
    <xf numFmtId="0" fontId="1" fillId="0" borderId="0" xfId="0" applyNumberFormat="1" applyFont="1" applyFill="1" applyAlignment="1"/>
    <xf numFmtId="164" fontId="1" fillId="0" borderId="0" xfId="0" applyNumberFormat="1" applyFont="1" applyFill="1" applyAlignment="1"/>
    <xf numFmtId="165" fontId="1" fillId="0" borderId="0" xfId="0" applyNumberFormat="1" applyFont="1" applyFill="1" applyAlignme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21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895350</xdr:colOff>
      <xdr:row>54</xdr:row>
      <xdr:rowOff>66675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443865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6"/>
  <sheetViews>
    <sheetView tabSelected="1" workbookViewId="0">
      <selection activeCell="B3" sqref="B3:B86"/>
    </sheetView>
  </sheetViews>
  <sheetFormatPr baseColWidth="10" defaultRowHeight="16" x14ac:dyDescent="0.2"/>
  <sheetData>
    <row r="1" spans="1:7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</row>
    <row r="2" spans="1:72" x14ac:dyDescent="0.2">
      <c r="A2" s="5" t="s">
        <v>815</v>
      </c>
      <c r="B2" s="5" t="s">
        <v>816</v>
      </c>
      <c r="C2" s="5" t="s">
        <v>817</v>
      </c>
      <c r="D2" s="5" t="s">
        <v>818</v>
      </c>
      <c r="E2" s="6" t="s">
        <v>819</v>
      </c>
      <c r="F2" s="6" t="s">
        <v>820</v>
      </c>
      <c r="G2" s="6" t="s">
        <v>821</v>
      </c>
      <c r="H2" s="6" t="s">
        <v>822</v>
      </c>
      <c r="I2" s="6" t="s">
        <v>823</v>
      </c>
      <c r="J2" s="6" t="s">
        <v>824</v>
      </c>
      <c r="K2" s="6" t="s">
        <v>825</v>
      </c>
      <c r="L2" s="6" t="s">
        <v>826</v>
      </c>
      <c r="M2" s="6" t="s">
        <v>827</v>
      </c>
      <c r="N2" s="6" t="s">
        <v>828</v>
      </c>
      <c r="O2" s="6" t="s">
        <v>829</v>
      </c>
      <c r="P2" s="5" t="s">
        <v>830</v>
      </c>
      <c r="Q2" s="5" t="s">
        <v>831</v>
      </c>
      <c r="R2" s="5" t="s">
        <v>832</v>
      </c>
      <c r="S2" s="5" t="s">
        <v>833</v>
      </c>
      <c r="T2" s="5" t="s">
        <v>834</v>
      </c>
      <c r="U2" s="5" t="s">
        <v>835</v>
      </c>
      <c r="V2" s="5" t="s">
        <v>836</v>
      </c>
      <c r="W2" s="5" t="s">
        <v>837</v>
      </c>
      <c r="X2" s="5" t="s">
        <v>838</v>
      </c>
      <c r="Y2" s="5" t="s">
        <v>839</v>
      </c>
      <c r="Z2" s="5" t="s">
        <v>840</v>
      </c>
      <c r="AA2" s="5" t="s">
        <v>841</v>
      </c>
      <c r="AB2" s="5" t="s">
        <v>842</v>
      </c>
      <c r="AC2" s="5" t="s">
        <v>843</v>
      </c>
      <c r="AD2" s="5" t="s">
        <v>844</v>
      </c>
      <c r="AE2" s="5" t="s">
        <v>845</v>
      </c>
      <c r="AF2" s="5" t="s">
        <v>846</v>
      </c>
      <c r="AG2" s="5" t="s">
        <v>847</v>
      </c>
      <c r="AH2" s="5" t="s">
        <v>848</v>
      </c>
      <c r="AI2" s="5" t="s">
        <v>849</v>
      </c>
      <c r="AJ2" s="5" t="s">
        <v>850</v>
      </c>
      <c r="AK2" s="5" t="s">
        <v>851</v>
      </c>
      <c r="AL2" s="5" t="s">
        <v>852</v>
      </c>
      <c r="AM2" s="5" t="s">
        <v>853</v>
      </c>
      <c r="AN2" s="5" t="s">
        <v>854</v>
      </c>
      <c r="AO2" s="5" t="s">
        <v>855</v>
      </c>
      <c r="AP2" s="5" t="s">
        <v>856</v>
      </c>
      <c r="AQ2" s="5" t="s">
        <v>857</v>
      </c>
      <c r="AR2" s="5" t="s">
        <v>858</v>
      </c>
      <c r="AS2" s="5" t="s">
        <v>859</v>
      </c>
      <c r="AT2" s="5" t="s">
        <v>860</v>
      </c>
      <c r="AU2" s="5" t="s">
        <v>861</v>
      </c>
      <c r="AV2" s="5" t="s">
        <v>862</v>
      </c>
      <c r="AW2" s="5" t="s">
        <v>863</v>
      </c>
      <c r="AX2" s="5" t="s">
        <v>864</v>
      </c>
      <c r="AY2" s="5" t="s">
        <v>865</v>
      </c>
      <c r="AZ2" s="5" t="s">
        <v>866</v>
      </c>
      <c r="BA2" s="5" t="s">
        <v>867</v>
      </c>
      <c r="BB2" s="5" t="s">
        <v>868</v>
      </c>
      <c r="BC2" s="5" t="s">
        <v>869</v>
      </c>
      <c r="BD2" s="5" t="s">
        <v>870</v>
      </c>
      <c r="BE2" s="5" t="s">
        <v>871</v>
      </c>
      <c r="BF2" s="5" t="s">
        <v>872</v>
      </c>
      <c r="BG2" s="5" t="s">
        <v>873</v>
      </c>
      <c r="BH2" s="5" t="s">
        <v>874</v>
      </c>
      <c r="BI2" s="7" t="s">
        <v>875</v>
      </c>
      <c r="BJ2" s="8" t="s">
        <v>876</v>
      </c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72" x14ac:dyDescent="0.2">
      <c r="A3" s="1" t="s">
        <v>0</v>
      </c>
      <c r="B3" s="1" t="s">
        <v>877</v>
      </c>
      <c r="C3" s="1" t="s">
        <v>1</v>
      </c>
      <c r="D3" s="1">
        <v>1</v>
      </c>
      <c r="E3" s="1">
        <v>11686</v>
      </c>
      <c r="F3" s="1">
        <v>11514</v>
      </c>
      <c r="G3" s="1">
        <v>284</v>
      </c>
      <c r="H3" s="1">
        <v>7265</v>
      </c>
      <c r="I3" s="1">
        <v>4215</v>
      </c>
      <c r="J3" s="1">
        <v>206</v>
      </c>
      <c r="K3" s="1">
        <v>4421</v>
      </c>
      <c r="L3" s="1">
        <v>4421</v>
      </c>
      <c r="M3" s="1">
        <v>0</v>
      </c>
      <c r="N3" s="1">
        <v>185</v>
      </c>
      <c r="O3" s="1">
        <v>4236</v>
      </c>
      <c r="P3" s="1">
        <v>1004</v>
      </c>
      <c r="Q3" s="1">
        <v>65</v>
      </c>
      <c r="R3" s="1" t="s">
        <v>2</v>
      </c>
      <c r="S3" s="1">
        <v>1115</v>
      </c>
      <c r="T3" s="1">
        <v>330</v>
      </c>
      <c r="U3" s="1" t="s">
        <v>3</v>
      </c>
      <c r="V3" s="1">
        <v>1001</v>
      </c>
      <c r="W3" s="1">
        <v>195</v>
      </c>
      <c r="X3" s="1" t="s">
        <v>4</v>
      </c>
      <c r="Y3" s="1">
        <v>1091</v>
      </c>
      <c r="Z3" s="1">
        <v>59</v>
      </c>
      <c r="AA3" s="1" t="s">
        <v>5</v>
      </c>
      <c r="AB3" s="1">
        <v>1059</v>
      </c>
      <c r="AC3" s="1">
        <v>1499</v>
      </c>
      <c r="AD3" s="1" t="s">
        <v>6</v>
      </c>
      <c r="AE3" s="1">
        <v>1095</v>
      </c>
      <c r="AF3" s="1">
        <v>105</v>
      </c>
      <c r="AG3" s="1">
        <v>2.4788000000000001</v>
      </c>
      <c r="AH3" s="1">
        <v>1007</v>
      </c>
      <c r="AI3" s="1">
        <v>474</v>
      </c>
      <c r="AJ3" s="1">
        <v>11.1898</v>
      </c>
      <c r="AK3" s="1">
        <v>1008</v>
      </c>
      <c r="AL3" s="1">
        <v>146</v>
      </c>
      <c r="AM3" s="2">
        <v>3.4466000000000001</v>
      </c>
      <c r="AN3" s="1">
        <v>1019</v>
      </c>
      <c r="AO3" s="1">
        <v>279</v>
      </c>
      <c r="AP3" s="2">
        <v>6.5864000000000003</v>
      </c>
      <c r="AQ3" s="1">
        <v>1003</v>
      </c>
      <c r="AR3" s="1">
        <v>573</v>
      </c>
      <c r="AS3" s="2">
        <v>13.526899999999999</v>
      </c>
      <c r="AT3" s="1">
        <v>1015</v>
      </c>
      <c r="AU3" s="1">
        <v>19</v>
      </c>
      <c r="AV3" s="2">
        <v>0.44850000000000001</v>
      </c>
      <c r="AW3" s="1">
        <v>1009</v>
      </c>
      <c r="AX3" s="1">
        <v>28</v>
      </c>
      <c r="AY3" s="2">
        <v>0.66100000000000003</v>
      </c>
      <c r="AZ3" s="1">
        <v>1087</v>
      </c>
      <c r="BA3" s="1">
        <v>18</v>
      </c>
      <c r="BB3" s="2">
        <v>0.4249</v>
      </c>
      <c r="BC3" s="1">
        <v>1125</v>
      </c>
      <c r="BD3" s="1">
        <v>322</v>
      </c>
      <c r="BE3" s="2">
        <v>7.6014999999999997</v>
      </c>
      <c r="BF3" s="1">
        <v>1031</v>
      </c>
      <c r="BG3" s="1">
        <v>124</v>
      </c>
      <c r="BH3" s="1" t="s">
        <v>7</v>
      </c>
      <c r="BI3" s="3">
        <v>42307</v>
      </c>
      <c r="BJ3" s="4">
        <v>0.39583333333575865</v>
      </c>
    </row>
    <row r="4" spans="1:72" x14ac:dyDescent="0.2">
      <c r="A4" s="1" t="s">
        <v>0</v>
      </c>
      <c r="B4" s="1" t="s">
        <v>877</v>
      </c>
      <c r="C4" s="1" t="s">
        <v>1</v>
      </c>
      <c r="D4" s="1">
        <v>2</v>
      </c>
      <c r="E4" s="1">
        <v>13728</v>
      </c>
      <c r="F4" s="1">
        <v>13694</v>
      </c>
      <c r="G4" s="1">
        <v>864</v>
      </c>
      <c r="H4" s="1">
        <v>6282</v>
      </c>
      <c r="I4" s="1">
        <v>6681</v>
      </c>
      <c r="J4" s="1">
        <v>765</v>
      </c>
      <c r="K4" s="1">
        <v>7446</v>
      </c>
      <c r="L4" s="1">
        <v>7446</v>
      </c>
      <c r="M4" s="1">
        <v>0</v>
      </c>
      <c r="N4" s="1">
        <v>317</v>
      </c>
      <c r="O4" s="1">
        <v>7129</v>
      </c>
      <c r="P4" s="1">
        <v>1004</v>
      </c>
      <c r="Q4" s="1">
        <v>203</v>
      </c>
      <c r="R4" s="1" t="s">
        <v>8</v>
      </c>
      <c r="S4" s="1">
        <v>1115</v>
      </c>
      <c r="T4" s="1">
        <v>75</v>
      </c>
      <c r="U4" s="1" t="s">
        <v>9</v>
      </c>
      <c r="V4" s="1">
        <v>1001</v>
      </c>
      <c r="W4" s="1">
        <v>270</v>
      </c>
      <c r="X4" s="1" t="s">
        <v>10</v>
      </c>
      <c r="Y4" s="1">
        <v>1091</v>
      </c>
      <c r="Z4" s="1">
        <v>98</v>
      </c>
      <c r="AA4" s="1" t="s">
        <v>11</v>
      </c>
      <c r="AB4" s="1">
        <v>1059</v>
      </c>
      <c r="AC4" s="1">
        <v>2116</v>
      </c>
      <c r="AD4" s="1" t="s">
        <v>12</v>
      </c>
      <c r="AE4" s="1">
        <v>1095</v>
      </c>
      <c r="AF4" s="1">
        <v>178</v>
      </c>
      <c r="AG4" s="1" t="s">
        <v>13</v>
      </c>
      <c r="AH4" s="1">
        <v>1007</v>
      </c>
      <c r="AI4" s="1">
        <v>459</v>
      </c>
      <c r="AJ4" s="1" t="s">
        <v>14</v>
      </c>
      <c r="AK4" s="1">
        <v>1008</v>
      </c>
      <c r="AL4" s="1">
        <v>242</v>
      </c>
      <c r="AM4" s="1" t="s">
        <v>15</v>
      </c>
      <c r="AN4" s="1">
        <v>1019</v>
      </c>
      <c r="AO4" s="1">
        <v>766</v>
      </c>
      <c r="AP4" s="1" t="s">
        <v>16</v>
      </c>
      <c r="AQ4" s="1">
        <v>1003</v>
      </c>
      <c r="AR4" s="1">
        <v>1574</v>
      </c>
      <c r="AS4" s="1" t="s">
        <v>17</v>
      </c>
      <c r="AT4" s="1">
        <v>1015</v>
      </c>
      <c r="AU4" s="1">
        <v>36</v>
      </c>
      <c r="AV4" s="1" t="s">
        <v>18</v>
      </c>
      <c r="AW4" s="1">
        <v>1009</v>
      </c>
      <c r="AX4" s="1">
        <v>78</v>
      </c>
      <c r="AY4" s="1" t="s">
        <v>19</v>
      </c>
      <c r="AZ4" s="1">
        <v>1087</v>
      </c>
      <c r="BA4" s="1">
        <v>44</v>
      </c>
      <c r="BB4" s="1" t="s">
        <v>20</v>
      </c>
      <c r="BC4" s="1">
        <v>1125</v>
      </c>
      <c r="BD4" s="1">
        <v>454</v>
      </c>
      <c r="BE4" s="1" t="s">
        <v>21</v>
      </c>
      <c r="BF4" s="1">
        <v>1031</v>
      </c>
      <c r="BG4" s="1">
        <v>536</v>
      </c>
      <c r="BH4" s="1" t="s">
        <v>22</v>
      </c>
      <c r="BI4" s="3">
        <v>42304</v>
      </c>
      <c r="BJ4" s="4">
        <v>0.91666666666424135</v>
      </c>
    </row>
    <row r="5" spans="1:72" x14ac:dyDescent="0.2">
      <c r="A5" s="1" t="s">
        <v>0</v>
      </c>
      <c r="B5" s="1" t="s">
        <v>877</v>
      </c>
      <c r="C5" s="1" t="s">
        <v>1</v>
      </c>
      <c r="D5" s="1">
        <v>3</v>
      </c>
      <c r="E5" s="1">
        <v>7887</v>
      </c>
      <c r="F5" s="1">
        <v>7838</v>
      </c>
      <c r="G5" s="1">
        <v>387</v>
      </c>
      <c r="H5" s="1">
        <v>4078</v>
      </c>
      <c r="I5" s="1">
        <v>3482</v>
      </c>
      <c r="J5" s="1">
        <v>327</v>
      </c>
      <c r="K5" s="1">
        <v>3809</v>
      </c>
      <c r="L5" s="1">
        <v>3809</v>
      </c>
      <c r="M5" s="1">
        <v>0</v>
      </c>
      <c r="N5" s="1">
        <v>182</v>
      </c>
      <c r="O5" s="1">
        <v>3627</v>
      </c>
      <c r="P5" s="1">
        <v>1004</v>
      </c>
      <c r="Q5" s="1">
        <v>120</v>
      </c>
      <c r="R5" s="1" t="s">
        <v>23</v>
      </c>
      <c r="S5" s="1">
        <v>1115</v>
      </c>
      <c r="T5" s="1">
        <v>43</v>
      </c>
      <c r="U5" s="1" t="s">
        <v>24</v>
      </c>
      <c r="V5" s="1">
        <v>1001</v>
      </c>
      <c r="W5" s="1">
        <v>349</v>
      </c>
      <c r="X5" s="1" t="s">
        <v>25</v>
      </c>
      <c r="Y5" s="1">
        <v>1091</v>
      </c>
      <c r="Z5" s="1">
        <v>81</v>
      </c>
      <c r="AA5" s="1" t="s">
        <v>26</v>
      </c>
      <c r="AB5" s="1">
        <v>1059</v>
      </c>
      <c r="AC5" s="1">
        <v>502</v>
      </c>
      <c r="AD5" s="1" t="s">
        <v>27</v>
      </c>
      <c r="AE5" s="1">
        <v>1095</v>
      </c>
      <c r="AF5" s="1">
        <v>121</v>
      </c>
      <c r="AG5" s="1" t="s">
        <v>28</v>
      </c>
      <c r="AH5" s="1">
        <v>1007</v>
      </c>
      <c r="AI5" s="1">
        <v>698</v>
      </c>
      <c r="AJ5" s="1" t="s">
        <v>29</v>
      </c>
      <c r="AK5" s="1">
        <v>1008</v>
      </c>
      <c r="AL5" s="1">
        <v>107</v>
      </c>
      <c r="AM5" s="1" t="s">
        <v>30</v>
      </c>
      <c r="AN5" s="1">
        <v>1019</v>
      </c>
      <c r="AO5" s="1">
        <v>301</v>
      </c>
      <c r="AP5" s="1" t="s">
        <v>31</v>
      </c>
      <c r="AQ5" s="1">
        <v>1003</v>
      </c>
      <c r="AR5" s="1">
        <v>762</v>
      </c>
      <c r="AS5" s="1" t="s">
        <v>32</v>
      </c>
      <c r="AT5" s="1">
        <v>1015</v>
      </c>
      <c r="AU5" s="1">
        <v>29</v>
      </c>
      <c r="AV5" s="1" t="s">
        <v>33</v>
      </c>
      <c r="AW5" s="1">
        <v>1009</v>
      </c>
      <c r="AX5" s="1">
        <v>42</v>
      </c>
      <c r="AY5" s="1" t="s">
        <v>34</v>
      </c>
      <c r="AZ5" s="1">
        <v>1087</v>
      </c>
      <c r="BA5" s="1">
        <v>22</v>
      </c>
      <c r="BB5" s="1" t="s">
        <v>35</v>
      </c>
      <c r="BC5" s="1">
        <v>1125</v>
      </c>
      <c r="BD5" s="1">
        <v>280</v>
      </c>
      <c r="BE5" s="1" t="s">
        <v>36</v>
      </c>
      <c r="BF5" s="1">
        <v>1031</v>
      </c>
      <c r="BG5" s="1">
        <v>170</v>
      </c>
      <c r="BH5" s="1" t="s">
        <v>37</v>
      </c>
      <c r="BI5" s="3">
        <v>42304</v>
      </c>
      <c r="BJ5" s="4">
        <v>0.91666666666424135</v>
      </c>
    </row>
    <row r="6" spans="1:72" x14ac:dyDescent="0.2">
      <c r="A6" s="1" t="s">
        <v>0</v>
      </c>
      <c r="B6" s="1" t="s">
        <v>877</v>
      </c>
      <c r="C6" s="1" t="s">
        <v>1</v>
      </c>
      <c r="D6" s="1">
        <v>4</v>
      </c>
      <c r="E6" s="1">
        <v>9635</v>
      </c>
      <c r="F6" s="1">
        <v>9563</v>
      </c>
      <c r="G6" s="1">
        <v>717</v>
      </c>
      <c r="H6" s="1">
        <v>4495</v>
      </c>
      <c r="I6" s="1">
        <v>4546</v>
      </c>
      <c r="J6" s="1">
        <v>594</v>
      </c>
      <c r="K6" s="1">
        <v>5140</v>
      </c>
      <c r="L6" s="1">
        <v>5140</v>
      </c>
      <c r="M6" s="1">
        <v>0</v>
      </c>
      <c r="N6" s="1">
        <v>206</v>
      </c>
      <c r="O6" s="1">
        <v>4934</v>
      </c>
      <c r="P6" s="1">
        <v>1004</v>
      </c>
      <c r="Q6" s="1">
        <v>143</v>
      </c>
      <c r="R6" s="1" t="s">
        <v>38</v>
      </c>
      <c r="S6" s="1">
        <v>1115</v>
      </c>
      <c r="T6" s="1">
        <v>325</v>
      </c>
      <c r="U6" s="1" t="s">
        <v>39</v>
      </c>
      <c r="V6" s="1">
        <v>1001</v>
      </c>
      <c r="W6" s="1">
        <v>733</v>
      </c>
      <c r="X6" s="1" t="s">
        <v>40</v>
      </c>
      <c r="Y6" s="1">
        <v>1091</v>
      </c>
      <c r="Z6" s="1">
        <v>164</v>
      </c>
      <c r="AA6" s="1" t="s">
        <v>41</v>
      </c>
      <c r="AB6" s="1">
        <v>1059</v>
      </c>
      <c r="AC6" s="1">
        <v>281</v>
      </c>
      <c r="AD6" s="1" t="s">
        <v>42</v>
      </c>
      <c r="AE6" s="1">
        <v>1095</v>
      </c>
      <c r="AF6" s="1">
        <v>93</v>
      </c>
      <c r="AG6" s="1" t="s">
        <v>43</v>
      </c>
      <c r="AH6" s="1">
        <v>1007</v>
      </c>
      <c r="AI6" s="1">
        <v>606</v>
      </c>
      <c r="AJ6" s="1" t="s">
        <v>44</v>
      </c>
      <c r="AK6" s="1">
        <v>1008</v>
      </c>
      <c r="AL6" s="1">
        <v>165</v>
      </c>
      <c r="AM6" s="1" t="s">
        <v>45</v>
      </c>
      <c r="AN6" s="1">
        <v>1019</v>
      </c>
      <c r="AO6" s="1">
        <v>729</v>
      </c>
      <c r="AP6" s="1" t="s">
        <v>46</v>
      </c>
      <c r="AQ6" s="1">
        <v>1003</v>
      </c>
      <c r="AR6" s="1">
        <v>1297</v>
      </c>
      <c r="AS6" s="1" t="s">
        <v>47</v>
      </c>
      <c r="AT6" s="1">
        <v>1015</v>
      </c>
      <c r="AU6" s="1">
        <v>32</v>
      </c>
      <c r="AV6" s="1" t="s">
        <v>48</v>
      </c>
      <c r="AW6" s="1">
        <v>1009</v>
      </c>
      <c r="AX6" s="1">
        <v>40</v>
      </c>
      <c r="AY6" s="1" t="s">
        <v>49</v>
      </c>
      <c r="AZ6" s="1">
        <v>1087</v>
      </c>
      <c r="BA6" s="1">
        <v>16</v>
      </c>
      <c r="BB6" s="1" t="s">
        <v>50</v>
      </c>
      <c r="BC6" s="1">
        <v>1125</v>
      </c>
      <c r="BD6" s="1">
        <v>161</v>
      </c>
      <c r="BE6" s="1" t="s">
        <v>51</v>
      </c>
      <c r="BF6" s="1">
        <v>1031</v>
      </c>
      <c r="BG6" s="1">
        <v>149</v>
      </c>
      <c r="BH6" s="1" t="s">
        <v>52</v>
      </c>
      <c r="BI6" s="3">
        <v>42303</v>
      </c>
      <c r="BJ6" s="4">
        <v>0.70833333333575865</v>
      </c>
    </row>
    <row r="7" spans="1:72" x14ac:dyDescent="0.2">
      <c r="A7" s="1" t="s">
        <v>0</v>
      </c>
      <c r="B7" s="1" t="s">
        <v>877</v>
      </c>
      <c r="C7" s="1" t="s">
        <v>53</v>
      </c>
      <c r="D7" s="1">
        <v>5</v>
      </c>
      <c r="E7" s="1">
        <v>9006</v>
      </c>
      <c r="F7" s="1">
        <v>8886</v>
      </c>
      <c r="G7" s="1">
        <v>788</v>
      </c>
      <c r="H7" s="1">
        <v>3271</v>
      </c>
      <c r="I7" s="1">
        <v>5040</v>
      </c>
      <c r="J7" s="1">
        <v>695</v>
      </c>
      <c r="K7" s="1">
        <v>5735</v>
      </c>
      <c r="L7" s="1">
        <v>5735</v>
      </c>
      <c r="M7" s="1">
        <v>0</v>
      </c>
      <c r="N7" s="1">
        <v>230</v>
      </c>
      <c r="O7" s="1">
        <v>5505</v>
      </c>
      <c r="P7" s="1">
        <v>1004</v>
      </c>
      <c r="Q7" s="1">
        <v>119</v>
      </c>
      <c r="R7" s="1" t="s">
        <v>54</v>
      </c>
      <c r="S7" s="1">
        <v>1115</v>
      </c>
      <c r="T7" s="1">
        <v>141</v>
      </c>
      <c r="U7" s="1" t="s">
        <v>55</v>
      </c>
      <c r="V7" s="1">
        <v>1001</v>
      </c>
      <c r="W7" s="1">
        <v>561</v>
      </c>
      <c r="X7" s="1" t="s">
        <v>56</v>
      </c>
      <c r="Y7" s="1">
        <v>1091</v>
      </c>
      <c r="Z7" s="1">
        <v>175</v>
      </c>
      <c r="AA7" s="1" t="s">
        <v>57</v>
      </c>
      <c r="AB7" s="1">
        <v>1059</v>
      </c>
      <c r="AC7" s="1">
        <v>1143</v>
      </c>
      <c r="AD7" s="1" t="s">
        <v>58</v>
      </c>
      <c r="AE7" s="1">
        <v>1095</v>
      </c>
      <c r="AF7" s="1">
        <v>104</v>
      </c>
      <c r="AG7" s="1" t="s">
        <v>59</v>
      </c>
      <c r="AH7" s="1">
        <v>1007</v>
      </c>
      <c r="AI7" s="1">
        <v>483</v>
      </c>
      <c r="AJ7" s="1" t="s">
        <v>60</v>
      </c>
      <c r="AK7" s="1">
        <v>1008</v>
      </c>
      <c r="AL7" s="1">
        <v>183</v>
      </c>
      <c r="AM7" s="1" t="s">
        <v>61</v>
      </c>
      <c r="AN7" s="1">
        <v>1019</v>
      </c>
      <c r="AO7" s="1">
        <v>898</v>
      </c>
      <c r="AP7" s="1" t="s">
        <v>62</v>
      </c>
      <c r="AQ7" s="1">
        <v>1003</v>
      </c>
      <c r="AR7" s="1">
        <v>1143</v>
      </c>
      <c r="AS7" s="1" t="s">
        <v>58</v>
      </c>
      <c r="AT7" s="1">
        <v>1015</v>
      </c>
      <c r="AU7" s="1">
        <v>96</v>
      </c>
      <c r="AV7" s="1" t="s">
        <v>63</v>
      </c>
      <c r="AW7" s="1">
        <v>1009</v>
      </c>
      <c r="AX7" s="1">
        <v>48</v>
      </c>
      <c r="AY7" s="1" t="s">
        <v>64</v>
      </c>
      <c r="AZ7" s="1">
        <v>1087</v>
      </c>
      <c r="BA7" s="1">
        <v>15</v>
      </c>
      <c r="BB7" s="1" t="s">
        <v>65</v>
      </c>
      <c r="BC7" s="1">
        <v>1125</v>
      </c>
      <c r="BD7" s="1">
        <v>200</v>
      </c>
      <c r="BE7" s="1" t="s">
        <v>66</v>
      </c>
      <c r="BF7" s="1">
        <v>1031</v>
      </c>
      <c r="BG7" s="1">
        <v>196</v>
      </c>
      <c r="BH7" s="1" t="s">
        <v>67</v>
      </c>
      <c r="BI7" s="3">
        <v>42305</v>
      </c>
      <c r="BJ7" s="4">
        <v>0.50694444444525288</v>
      </c>
    </row>
    <row r="8" spans="1:72" x14ac:dyDescent="0.2">
      <c r="A8" s="1" t="s">
        <v>0</v>
      </c>
      <c r="B8" s="1" t="s">
        <v>877</v>
      </c>
      <c r="C8" s="1" t="s">
        <v>53</v>
      </c>
      <c r="D8" s="1">
        <v>6</v>
      </c>
      <c r="E8" s="1">
        <v>10441</v>
      </c>
      <c r="F8" s="1">
        <v>10370</v>
      </c>
      <c r="G8" s="1">
        <v>506</v>
      </c>
      <c r="H8" s="1">
        <v>5426</v>
      </c>
      <c r="I8" s="1">
        <v>4614</v>
      </c>
      <c r="J8" s="1">
        <v>401</v>
      </c>
      <c r="K8" s="1">
        <v>5015</v>
      </c>
      <c r="L8" s="1">
        <v>5015</v>
      </c>
      <c r="M8" s="1">
        <v>0</v>
      </c>
      <c r="N8" s="1">
        <v>175</v>
      </c>
      <c r="O8" s="1">
        <v>4840</v>
      </c>
      <c r="P8" s="1">
        <v>1004</v>
      </c>
      <c r="Q8" s="1">
        <v>137</v>
      </c>
      <c r="R8" s="1" t="s">
        <v>68</v>
      </c>
      <c r="S8" s="1">
        <v>1115</v>
      </c>
      <c r="T8" s="1">
        <v>130</v>
      </c>
      <c r="U8" s="1" t="s">
        <v>69</v>
      </c>
      <c r="V8" s="1">
        <v>1001</v>
      </c>
      <c r="W8" s="1">
        <v>283</v>
      </c>
      <c r="X8" s="1" t="s">
        <v>70</v>
      </c>
      <c r="Y8" s="1">
        <v>1091</v>
      </c>
      <c r="Z8" s="1">
        <v>112</v>
      </c>
      <c r="AA8" s="1" t="s">
        <v>71</v>
      </c>
      <c r="AB8" s="1">
        <v>1059</v>
      </c>
      <c r="AC8" s="1">
        <v>1271</v>
      </c>
      <c r="AD8" s="1" t="s">
        <v>72</v>
      </c>
      <c r="AE8" s="1">
        <v>1095</v>
      </c>
      <c r="AF8" s="1">
        <v>81</v>
      </c>
      <c r="AG8" s="1" t="s">
        <v>73</v>
      </c>
      <c r="AH8" s="1">
        <v>1007</v>
      </c>
      <c r="AI8" s="1">
        <v>589</v>
      </c>
      <c r="AJ8" s="1" t="s">
        <v>74</v>
      </c>
      <c r="AK8" s="1">
        <v>1008</v>
      </c>
      <c r="AL8" s="1">
        <v>285</v>
      </c>
      <c r="AM8" s="1" t="s">
        <v>75</v>
      </c>
      <c r="AN8" s="1">
        <v>1019</v>
      </c>
      <c r="AO8" s="1">
        <v>804</v>
      </c>
      <c r="AP8" s="1" t="s">
        <v>76</v>
      </c>
      <c r="AQ8" s="1">
        <v>1003</v>
      </c>
      <c r="AR8" s="1">
        <v>822</v>
      </c>
      <c r="AS8" s="1" t="s">
        <v>77</v>
      </c>
      <c r="AT8" s="1">
        <v>1015</v>
      </c>
      <c r="AU8" s="1">
        <v>13</v>
      </c>
      <c r="AV8" s="1" t="s">
        <v>78</v>
      </c>
      <c r="AW8" s="1">
        <v>1009</v>
      </c>
      <c r="AX8" s="1">
        <v>24</v>
      </c>
      <c r="AY8" s="1" t="s">
        <v>79</v>
      </c>
      <c r="AZ8" s="1">
        <v>1087</v>
      </c>
      <c r="BA8" s="1">
        <v>9</v>
      </c>
      <c r="BB8" s="1" t="s">
        <v>80</v>
      </c>
      <c r="BC8" s="1">
        <v>1125</v>
      </c>
      <c r="BD8" s="1">
        <v>165</v>
      </c>
      <c r="BE8" s="1" t="s">
        <v>81</v>
      </c>
      <c r="BF8" s="1">
        <v>1031</v>
      </c>
      <c r="BG8" s="1">
        <v>115</v>
      </c>
      <c r="BH8" s="1" t="s">
        <v>82</v>
      </c>
      <c r="BI8" s="3">
        <v>42306</v>
      </c>
      <c r="BJ8" s="4">
        <v>0.77083333333575865</v>
      </c>
    </row>
    <row r="9" spans="1:72" x14ac:dyDescent="0.2">
      <c r="A9" s="1" t="s">
        <v>0</v>
      </c>
      <c r="B9" s="1" t="s">
        <v>877</v>
      </c>
      <c r="C9" s="1" t="s">
        <v>53</v>
      </c>
      <c r="D9" s="1">
        <v>7</v>
      </c>
      <c r="E9" s="1">
        <v>10610</v>
      </c>
      <c r="F9" s="1">
        <v>10556</v>
      </c>
      <c r="G9" s="1">
        <v>774</v>
      </c>
      <c r="H9" s="1">
        <v>3689</v>
      </c>
      <c r="I9" s="1">
        <v>6176</v>
      </c>
      <c r="J9" s="1">
        <v>745</v>
      </c>
      <c r="K9" s="1">
        <v>6921</v>
      </c>
      <c r="L9" s="1">
        <v>6921</v>
      </c>
      <c r="M9" s="1">
        <v>0</v>
      </c>
      <c r="N9" s="1">
        <v>331</v>
      </c>
      <c r="O9" s="1">
        <v>6590</v>
      </c>
      <c r="P9" s="1">
        <v>1004</v>
      </c>
      <c r="Q9" s="1">
        <v>245</v>
      </c>
      <c r="R9" s="1" t="s">
        <v>83</v>
      </c>
      <c r="S9" s="1">
        <v>1115</v>
      </c>
      <c r="T9" s="1">
        <v>238</v>
      </c>
      <c r="U9" s="1" t="s">
        <v>84</v>
      </c>
      <c r="V9" s="1">
        <v>1001</v>
      </c>
      <c r="W9" s="1">
        <v>109</v>
      </c>
      <c r="X9" s="1" t="s">
        <v>85</v>
      </c>
      <c r="Y9" s="1">
        <v>1091</v>
      </c>
      <c r="Z9" s="1">
        <v>352</v>
      </c>
      <c r="AA9" s="1" t="s">
        <v>86</v>
      </c>
      <c r="AB9" s="1">
        <v>1059</v>
      </c>
      <c r="AC9" s="1">
        <v>910</v>
      </c>
      <c r="AD9" s="1" t="s">
        <v>87</v>
      </c>
      <c r="AE9" s="1">
        <v>1095</v>
      </c>
      <c r="AF9" s="1">
        <v>236</v>
      </c>
      <c r="AG9" s="1" t="s">
        <v>88</v>
      </c>
      <c r="AH9" s="1">
        <v>1007</v>
      </c>
      <c r="AI9" s="1">
        <v>887</v>
      </c>
      <c r="AJ9" s="1" t="s">
        <v>89</v>
      </c>
      <c r="AK9" s="1">
        <v>1008</v>
      </c>
      <c r="AL9" s="1">
        <v>275</v>
      </c>
      <c r="AM9" s="1" t="s">
        <v>90</v>
      </c>
      <c r="AN9" s="1">
        <v>1019</v>
      </c>
      <c r="AO9" s="1">
        <v>542</v>
      </c>
      <c r="AP9" s="1" t="s">
        <v>91</v>
      </c>
      <c r="AQ9" s="1">
        <v>1003</v>
      </c>
      <c r="AR9" s="1">
        <v>1706</v>
      </c>
      <c r="AS9" s="1" t="s">
        <v>92</v>
      </c>
      <c r="AT9" s="1">
        <v>1015</v>
      </c>
      <c r="AU9" s="1">
        <v>97</v>
      </c>
      <c r="AV9" s="1" t="s">
        <v>93</v>
      </c>
      <c r="AW9" s="1">
        <v>1009</v>
      </c>
      <c r="AX9" s="1">
        <v>50</v>
      </c>
      <c r="AY9" s="1" t="s">
        <v>94</v>
      </c>
      <c r="AZ9" s="1">
        <v>1087</v>
      </c>
      <c r="BA9" s="1">
        <v>36</v>
      </c>
      <c r="BB9" s="1" t="s">
        <v>95</v>
      </c>
      <c r="BC9" s="1">
        <v>1125</v>
      </c>
      <c r="BD9" s="1">
        <v>330</v>
      </c>
      <c r="BE9" s="1" t="s">
        <v>96</v>
      </c>
      <c r="BF9" s="1">
        <v>1031</v>
      </c>
      <c r="BG9" s="1">
        <v>577</v>
      </c>
      <c r="BH9" s="1" t="s">
        <v>97</v>
      </c>
      <c r="BI9" s="3">
        <v>42307</v>
      </c>
      <c r="BJ9" s="4">
        <v>0.46527777778101154</v>
      </c>
    </row>
    <row r="10" spans="1:72" x14ac:dyDescent="0.2">
      <c r="A10" s="1" t="s">
        <v>0</v>
      </c>
      <c r="B10" s="1" t="s">
        <v>877</v>
      </c>
      <c r="C10" s="1" t="s">
        <v>53</v>
      </c>
      <c r="D10" s="1">
        <v>8</v>
      </c>
      <c r="E10" s="1">
        <v>12547</v>
      </c>
      <c r="F10" s="1">
        <v>12320</v>
      </c>
      <c r="G10" s="1">
        <v>160</v>
      </c>
      <c r="H10" s="1">
        <v>7684</v>
      </c>
      <c r="I10" s="1">
        <v>4746</v>
      </c>
      <c r="J10" s="1">
        <v>117</v>
      </c>
      <c r="K10" s="1">
        <v>4863</v>
      </c>
      <c r="L10" s="1">
        <v>4863</v>
      </c>
      <c r="M10" s="1">
        <v>0</v>
      </c>
      <c r="N10" s="1">
        <v>242</v>
      </c>
      <c r="O10" s="1">
        <v>4621</v>
      </c>
      <c r="P10" s="1">
        <v>1004</v>
      </c>
      <c r="Q10" s="1">
        <v>37</v>
      </c>
      <c r="R10" s="1" t="s">
        <v>98</v>
      </c>
      <c r="S10" s="1">
        <v>1115</v>
      </c>
      <c r="T10" s="1">
        <v>127</v>
      </c>
      <c r="U10" s="1" t="s">
        <v>99</v>
      </c>
      <c r="V10" s="1">
        <v>1001</v>
      </c>
      <c r="W10" s="1">
        <v>37</v>
      </c>
      <c r="X10" s="1" t="s">
        <v>98</v>
      </c>
      <c r="Y10" s="1">
        <v>1091</v>
      </c>
      <c r="Z10" s="1">
        <v>124</v>
      </c>
      <c r="AA10" s="1" t="s">
        <v>100</v>
      </c>
      <c r="AB10" s="1">
        <v>1059</v>
      </c>
      <c r="AC10" s="1">
        <v>501</v>
      </c>
      <c r="AD10" s="1" t="s">
        <v>101</v>
      </c>
      <c r="AE10" s="1">
        <v>1095</v>
      </c>
      <c r="AF10" s="1">
        <v>197</v>
      </c>
      <c r="AG10" s="1" t="s">
        <v>102</v>
      </c>
      <c r="AH10" s="1">
        <v>1007</v>
      </c>
      <c r="AI10" s="1">
        <v>890</v>
      </c>
      <c r="AJ10" s="1" t="s">
        <v>103</v>
      </c>
      <c r="AK10" s="1">
        <v>1008</v>
      </c>
      <c r="AL10" s="1">
        <v>457</v>
      </c>
      <c r="AM10" s="1" t="s">
        <v>104</v>
      </c>
      <c r="AN10" s="1">
        <v>1019</v>
      </c>
      <c r="AO10" s="1">
        <v>216</v>
      </c>
      <c r="AP10" s="1" t="s">
        <v>105</v>
      </c>
      <c r="AQ10" s="1">
        <v>1003</v>
      </c>
      <c r="AR10" s="1">
        <v>1369</v>
      </c>
      <c r="AS10" s="1" t="s">
        <v>106</v>
      </c>
      <c r="AT10" s="1">
        <v>1015</v>
      </c>
      <c r="AU10" s="1">
        <v>11</v>
      </c>
      <c r="AV10" s="1" t="s">
        <v>107</v>
      </c>
      <c r="AW10" s="1">
        <v>1009</v>
      </c>
      <c r="AX10" s="1">
        <v>29</v>
      </c>
      <c r="AY10" s="1" t="s">
        <v>108</v>
      </c>
      <c r="AZ10" s="1">
        <v>1087</v>
      </c>
      <c r="BA10" s="1">
        <v>9</v>
      </c>
      <c r="BB10" s="1" t="s">
        <v>109</v>
      </c>
      <c r="BC10" s="1">
        <v>1125</v>
      </c>
      <c r="BD10" s="1">
        <v>193</v>
      </c>
      <c r="BE10" s="1" t="s">
        <v>110</v>
      </c>
      <c r="BF10" s="1">
        <v>1031</v>
      </c>
      <c r="BG10" s="1">
        <v>424</v>
      </c>
      <c r="BH10" s="1" t="s">
        <v>111</v>
      </c>
      <c r="BI10" s="3">
        <v>42307</v>
      </c>
      <c r="BJ10" s="4">
        <v>0.43055555555474712</v>
      </c>
    </row>
    <row r="11" spans="1:72" x14ac:dyDescent="0.2">
      <c r="A11" s="1" t="s">
        <v>0</v>
      </c>
      <c r="B11" s="1" t="s">
        <v>877</v>
      </c>
      <c r="C11" s="1" t="s">
        <v>53</v>
      </c>
      <c r="D11" s="1">
        <v>9</v>
      </c>
      <c r="E11" s="1">
        <v>9560</v>
      </c>
      <c r="F11" s="1">
        <v>9430</v>
      </c>
      <c r="G11" s="1">
        <v>883</v>
      </c>
      <c r="H11" s="1">
        <v>3619</v>
      </c>
      <c r="I11" s="1">
        <v>5204</v>
      </c>
      <c r="J11" s="1">
        <v>737</v>
      </c>
      <c r="K11" s="1">
        <v>5941</v>
      </c>
      <c r="L11" s="1">
        <v>5941</v>
      </c>
      <c r="M11" s="1">
        <v>0</v>
      </c>
      <c r="N11" s="1">
        <v>316</v>
      </c>
      <c r="O11" s="1">
        <v>5625</v>
      </c>
      <c r="P11" s="1">
        <v>1004</v>
      </c>
      <c r="Q11" s="1">
        <v>225</v>
      </c>
      <c r="R11" s="1" t="s">
        <v>112</v>
      </c>
      <c r="S11" s="1">
        <v>1115</v>
      </c>
      <c r="T11" s="1">
        <v>98</v>
      </c>
      <c r="U11" s="1" t="s">
        <v>113</v>
      </c>
      <c r="V11" s="1">
        <v>1001</v>
      </c>
      <c r="W11" s="1">
        <v>130</v>
      </c>
      <c r="X11" s="1" t="s">
        <v>114</v>
      </c>
      <c r="Y11" s="1">
        <v>1091</v>
      </c>
      <c r="Z11" s="1">
        <v>166</v>
      </c>
      <c r="AA11" s="1" t="s">
        <v>115</v>
      </c>
      <c r="AB11" s="1">
        <v>1059</v>
      </c>
      <c r="AC11" s="1">
        <v>1024</v>
      </c>
      <c r="AD11" s="1" t="s">
        <v>116</v>
      </c>
      <c r="AE11" s="1">
        <v>1095</v>
      </c>
      <c r="AF11" s="1">
        <v>251</v>
      </c>
      <c r="AG11" s="1" t="s">
        <v>117</v>
      </c>
      <c r="AH11" s="1">
        <v>1007</v>
      </c>
      <c r="AI11" s="1">
        <v>750</v>
      </c>
      <c r="AJ11" s="1" t="s">
        <v>118</v>
      </c>
      <c r="AK11" s="1">
        <v>1008</v>
      </c>
      <c r="AL11" s="1">
        <v>255</v>
      </c>
      <c r="AM11" s="1" t="s">
        <v>119</v>
      </c>
      <c r="AN11" s="1">
        <v>1019</v>
      </c>
      <c r="AO11" s="1">
        <v>410</v>
      </c>
      <c r="AP11" s="1" t="s">
        <v>120</v>
      </c>
      <c r="AQ11" s="1">
        <v>1003</v>
      </c>
      <c r="AR11" s="1">
        <v>1059</v>
      </c>
      <c r="AS11" s="1" t="s">
        <v>121</v>
      </c>
      <c r="AT11" s="1">
        <v>1015</v>
      </c>
      <c r="AU11" s="1">
        <v>79</v>
      </c>
      <c r="AV11" s="1" t="s">
        <v>122</v>
      </c>
      <c r="AW11" s="1">
        <v>1009</v>
      </c>
      <c r="AX11" s="1">
        <v>53</v>
      </c>
      <c r="AY11" s="1" t="s">
        <v>123</v>
      </c>
      <c r="AZ11" s="1">
        <v>1087</v>
      </c>
      <c r="BA11" s="1">
        <v>36</v>
      </c>
      <c r="BB11" s="1" t="s">
        <v>124</v>
      </c>
      <c r="BC11" s="1">
        <v>1125</v>
      </c>
      <c r="BD11" s="1">
        <v>409</v>
      </c>
      <c r="BE11" s="1" t="s">
        <v>125</v>
      </c>
      <c r="BF11" s="1">
        <v>1031</v>
      </c>
      <c r="BG11" s="1">
        <v>680</v>
      </c>
      <c r="BH11" s="1" t="s">
        <v>126</v>
      </c>
      <c r="BI11" s="3">
        <v>42307</v>
      </c>
      <c r="BJ11" s="4">
        <v>0.52777777778101154</v>
      </c>
    </row>
    <row r="12" spans="1:72" x14ac:dyDescent="0.2">
      <c r="A12" s="1" t="s">
        <v>0</v>
      </c>
      <c r="B12" s="1" t="s">
        <v>877</v>
      </c>
      <c r="C12" s="1" t="s">
        <v>1</v>
      </c>
      <c r="D12" s="1">
        <v>10</v>
      </c>
      <c r="E12" s="1">
        <v>9220</v>
      </c>
      <c r="F12" s="1">
        <v>9157</v>
      </c>
      <c r="G12" s="1">
        <v>791</v>
      </c>
      <c r="H12" s="1">
        <v>3686</v>
      </c>
      <c r="I12" s="1">
        <v>4889</v>
      </c>
      <c r="J12" s="1">
        <v>645</v>
      </c>
      <c r="K12" s="1">
        <v>5534</v>
      </c>
      <c r="L12" s="1">
        <v>5534</v>
      </c>
      <c r="M12" s="1">
        <v>0</v>
      </c>
      <c r="N12" s="1">
        <v>243</v>
      </c>
      <c r="O12" s="1">
        <v>5291</v>
      </c>
      <c r="P12" s="1">
        <v>1004</v>
      </c>
      <c r="Q12" s="1">
        <v>165</v>
      </c>
      <c r="R12" s="1" t="s">
        <v>127</v>
      </c>
      <c r="S12" s="1">
        <v>1115</v>
      </c>
      <c r="T12" s="1">
        <v>57</v>
      </c>
      <c r="U12" s="1" t="s">
        <v>128</v>
      </c>
      <c r="V12" s="1">
        <v>1001</v>
      </c>
      <c r="W12" s="1">
        <v>81</v>
      </c>
      <c r="X12" s="1" t="s">
        <v>129</v>
      </c>
      <c r="Y12" s="1">
        <v>1091</v>
      </c>
      <c r="Z12" s="1">
        <v>155</v>
      </c>
      <c r="AA12" s="1" t="s">
        <v>130</v>
      </c>
      <c r="AB12" s="1">
        <v>1059</v>
      </c>
      <c r="AC12" s="1">
        <v>1133</v>
      </c>
      <c r="AD12" s="1" t="s">
        <v>131</v>
      </c>
      <c r="AE12" s="1">
        <v>1095</v>
      </c>
      <c r="AF12" s="1">
        <v>93</v>
      </c>
      <c r="AG12" s="1" t="s">
        <v>132</v>
      </c>
      <c r="AH12" s="1">
        <v>1007</v>
      </c>
      <c r="AI12" s="1">
        <v>772</v>
      </c>
      <c r="AJ12" s="1" t="s">
        <v>133</v>
      </c>
      <c r="AK12" s="1">
        <v>1008</v>
      </c>
      <c r="AL12" s="1">
        <v>179</v>
      </c>
      <c r="AM12" s="1" t="s">
        <v>134</v>
      </c>
      <c r="AN12" s="1">
        <v>1019</v>
      </c>
      <c r="AO12" s="1">
        <v>856</v>
      </c>
      <c r="AP12" s="1" t="s">
        <v>135</v>
      </c>
      <c r="AQ12" s="1">
        <v>1003</v>
      </c>
      <c r="AR12" s="1">
        <v>691</v>
      </c>
      <c r="AS12" s="1" t="s">
        <v>136</v>
      </c>
      <c r="AT12" s="1">
        <v>1015</v>
      </c>
      <c r="AU12" s="1">
        <v>30</v>
      </c>
      <c r="AV12" s="1" t="s">
        <v>137</v>
      </c>
      <c r="AW12" s="1">
        <v>1009</v>
      </c>
      <c r="AX12" s="1">
        <v>42</v>
      </c>
      <c r="AY12" s="1" t="s">
        <v>138</v>
      </c>
      <c r="AZ12" s="1">
        <v>1087</v>
      </c>
      <c r="BA12" s="1">
        <v>20</v>
      </c>
      <c r="BB12" s="1" t="s">
        <v>139</v>
      </c>
      <c r="BC12" s="1">
        <v>1125</v>
      </c>
      <c r="BD12" s="1">
        <v>275</v>
      </c>
      <c r="BE12" s="1" t="s">
        <v>140</v>
      </c>
      <c r="BF12" s="1">
        <v>1031</v>
      </c>
      <c r="BG12" s="1">
        <v>742</v>
      </c>
      <c r="BH12" s="1" t="s">
        <v>141</v>
      </c>
      <c r="BI12" s="3">
        <v>42307</v>
      </c>
      <c r="BJ12" s="4">
        <v>0.70833333333575865</v>
      </c>
    </row>
    <row r="13" spans="1:72" x14ac:dyDescent="0.2">
      <c r="A13" s="1" t="s">
        <v>0</v>
      </c>
      <c r="B13" s="1" t="s">
        <v>877</v>
      </c>
      <c r="C13" s="1" t="s">
        <v>1</v>
      </c>
      <c r="D13" s="1">
        <v>11</v>
      </c>
      <c r="E13" s="1">
        <v>15769</v>
      </c>
      <c r="F13" s="1">
        <v>15612</v>
      </c>
      <c r="G13" s="1">
        <v>159</v>
      </c>
      <c r="H13" s="1">
        <v>8838</v>
      </c>
      <c r="I13" s="1">
        <v>6769</v>
      </c>
      <c r="J13" s="1">
        <v>162</v>
      </c>
      <c r="K13" s="1">
        <v>6931</v>
      </c>
      <c r="L13" s="1">
        <v>6931</v>
      </c>
      <c r="M13" s="1">
        <v>0</v>
      </c>
      <c r="N13" s="1">
        <v>331</v>
      </c>
      <c r="O13" s="1">
        <v>6600</v>
      </c>
      <c r="P13" s="1">
        <v>1004</v>
      </c>
      <c r="Q13" s="1">
        <v>166</v>
      </c>
      <c r="R13" s="1" t="s">
        <v>142</v>
      </c>
      <c r="S13" s="1">
        <v>1115</v>
      </c>
      <c r="T13" s="1">
        <v>41</v>
      </c>
      <c r="U13" s="1" t="s">
        <v>143</v>
      </c>
      <c r="V13" s="1">
        <v>1001</v>
      </c>
      <c r="W13" s="1">
        <v>69</v>
      </c>
      <c r="X13" s="1" t="s">
        <v>144</v>
      </c>
      <c r="Y13" s="1">
        <v>1091</v>
      </c>
      <c r="Z13" s="1">
        <v>175</v>
      </c>
      <c r="AA13" s="1" t="s">
        <v>145</v>
      </c>
      <c r="AB13" s="1">
        <v>1059</v>
      </c>
      <c r="AC13" s="1">
        <v>821</v>
      </c>
      <c r="AD13" s="1" t="s">
        <v>146</v>
      </c>
      <c r="AE13" s="1">
        <v>1095</v>
      </c>
      <c r="AF13" s="1">
        <v>152</v>
      </c>
      <c r="AG13" s="1" t="s">
        <v>147</v>
      </c>
      <c r="AH13" s="1">
        <v>1007</v>
      </c>
      <c r="AI13" s="1">
        <v>1261</v>
      </c>
      <c r="AJ13" s="1" t="s">
        <v>148</v>
      </c>
      <c r="AK13" s="1">
        <v>1008</v>
      </c>
      <c r="AL13" s="1">
        <v>635</v>
      </c>
      <c r="AM13" s="1" t="s">
        <v>149</v>
      </c>
      <c r="AN13" s="1">
        <v>1019</v>
      </c>
      <c r="AO13" s="1">
        <v>643</v>
      </c>
      <c r="AP13" s="1" t="s">
        <v>150</v>
      </c>
      <c r="AQ13" s="1">
        <v>1003</v>
      </c>
      <c r="AR13" s="1">
        <v>1611</v>
      </c>
      <c r="AS13" s="1" t="s">
        <v>151</v>
      </c>
      <c r="AT13" s="1">
        <v>1015</v>
      </c>
      <c r="AU13" s="1">
        <v>43</v>
      </c>
      <c r="AV13" s="1" t="s">
        <v>152</v>
      </c>
      <c r="AW13" s="1">
        <v>1009</v>
      </c>
      <c r="AX13" s="1">
        <v>68</v>
      </c>
      <c r="AY13" s="1" t="s">
        <v>153</v>
      </c>
      <c r="AZ13" s="1">
        <v>1087</v>
      </c>
      <c r="BA13" s="1">
        <v>21</v>
      </c>
      <c r="BB13" s="1" t="s">
        <v>154</v>
      </c>
      <c r="BC13" s="1">
        <v>1125</v>
      </c>
      <c r="BD13" s="1">
        <v>330</v>
      </c>
      <c r="BE13" s="1" t="s">
        <v>155</v>
      </c>
      <c r="BF13" s="1">
        <v>1031</v>
      </c>
      <c r="BG13" s="1">
        <v>564</v>
      </c>
      <c r="BH13" s="1" t="s">
        <v>156</v>
      </c>
      <c r="BI13" s="3">
        <v>42307</v>
      </c>
      <c r="BJ13" s="4">
        <v>0.70833333333575865</v>
      </c>
    </row>
    <row r="14" spans="1:72" x14ac:dyDescent="0.2">
      <c r="A14" s="1" t="s">
        <v>0</v>
      </c>
      <c r="B14" s="1" t="s">
        <v>877</v>
      </c>
      <c r="C14" s="1" t="s">
        <v>1</v>
      </c>
      <c r="D14" s="1">
        <v>12</v>
      </c>
      <c r="E14" s="1">
        <v>13399</v>
      </c>
      <c r="F14" s="1">
        <v>13094</v>
      </c>
      <c r="G14" s="1">
        <v>869</v>
      </c>
      <c r="H14" s="1">
        <v>5507</v>
      </c>
      <c r="I14" s="1">
        <v>7096</v>
      </c>
      <c r="J14" s="1">
        <v>796</v>
      </c>
      <c r="K14" s="1">
        <v>7892</v>
      </c>
      <c r="L14" s="1">
        <v>7892</v>
      </c>
      <c r="M14" s="1">
        <v>0</v>
      </c>
      <c r="N14" s="1">
        <v>339</v>
      </c>
      <c r="O14" s="1">
        <v>7553</v>
      </c>
      <c r="P14" s="1">
        <v>1004</v>
      </c>
      <c r="Q14" s="1">
        <v>259</v>
      </c>
      <c r="R14" s="1" t="s">
        <v>157</v>
      </c>
      <c r="S14" s="1">
        <v>1115</v>
      </c>
      <c r="T14" s="1">
        <v>81</v>
      </c>
      <c r="U14" s="1" t="s">
        <v>158</v>
      </c>
      <c r="V14" s="1">
        <v>1001</v>
      </c>
      <c r="W14" s="1">
        <v>230</v>
      </c>
      <c r="X14" s="1" t="s">
        <v>159</v>
      </c>
      <c r="Y14" s="1">
        <v>1091</v>
      </c>
      <c r="Z14" s="1">
        <v>214</v>
      </c>
      <c r="AA14" s="1" t="s">
        <v>160</v>
      </c>
      <c r="AB14" s="1">
        <v>1059</v>
      </c>
      <c r="AC14" s="1">
        <v>1870</v>
      </c>
      <c r="AD14" s="1" t="s">
        <v>161</v>
      </c>
      <c r="AE14" s="1">
        <v>1095</v>
      </c>
      <c r="AF14" s="1">
        <v>192</v>
      </c>
      <c r="AG14" s="1" t="s">
        <v>162</v>
      </c>
      <c r="AH14" s="1">
        <v>1007</v>
      </c>
      <c r="AI14" s="1">
        <v>1133</v>
      </c>
      <c r="AJ14" s="1" t="s">
        <v>163</v>
      </c>
      <c r="AK14" s="1">
        <v>1008</v>
      </c>
      <c r="AL14" s="1">
        <v>302</v>
      </c>
      <c r="AM14" s="1" t="s">
        <v>164</v>
      </c>
      <c r="AN14" s="1">
        <v>1019</v>
      </c>
      <c r="AO14" s="1">
        <v>691</v>
      </c>
      <c r="AP14" s="1" t="s">
        <v>165</v>
      </c>
      <c r="AQ14" s="1">
        <v>1003</v>
      </c>
      <c r="AR14" s="1">
        <v>1443</v>
      </c>
      <c r="AS14" s="1" t="s">
        <v>166</v>
      </c>
      <c r="AT14" s="1">
        <v>1015</v>
      </c>
      <c r="AU14" s="1">
        <v>59</v>
      </c>
      <c r="AV14" s="1" t="s">
        <v>167</v>
      </c>
      <c r="AW14" s="1">
        <v>1009</v>
      </c>
      <c r="AX14" s="1">
        <v>77</v>
      </c>
      <c r="AY14" s="1" t="s">
        <v>168</v>
      </c>
      <c r="AZ14" s="1">
        <v>1087</v>
      </c>
      <c r="BA14" s="1">
        <v>27</v>
      </c>
      <c r="BB14" s="1" t="s">
        <v>169</v>
      </c>
      <c r="BC14" s="1">
        <v>1125</v>
      </c>
      <c r="BD14" s="1">
        <v>454</v>
      </c>
      <c r="BE14" s="1" t="s">
        <v>170</v>
      </c>
      <c r="BF14" s="1">
        <v>1031</v>
      </c>
      <c r="BG14" s="1">
        <v>521</v>
      </c>
      <c r="BH14" s="1" t="s">
        <v>171</v>
      </c>
      <c r="BI14" s="3">
        <v>42307</v>
      </c>
      <c r="BJ14" s="4">
        <v>0.70833333333575865</v>
      </c>
    </row>
    <row r="15" spans="1:72" x14ac:dyDescent="0.2">
      <c r="A15" s="1" t="s">
        <v>0</v>
      </c>
      <c r="B15" s="1" t="s">
        <v>877</v>
      </c>
      <c r="C15" s="1" t="s">
        <v>1</v>
      </c>
      <c r="D15" s="1">
        <v>13</v>
      </c>
      <c r="E15" s="1">
        <v>10788</v>
      </c>
      <c r="F15" s="1">
        <v>10726</v>
      </c>
      <c r="G15" s="1">
        <v>1016</v>
      </c>
      <c r="H15" s="1">
        <v>4677</v>
      </c>
      <c r="I15" s="1">
        <v>5305</v>
      </c>
      <c r="J15" s="1">
        <v>806</v>
      </c>
      <c r="K15" s="1">
        <v>6111</v>
      </c>
      <c r="L15" s="1">
        <v>6111</v>
      </c>
      <c r="M15" s="1">
        <v>0</v>
      </c>
      <c r="N15" s="1">
        <v>230</v>
      </c>
      <c r="O15" s="1">
        <v>5881</v>
      </c>
      <c r="P15" s="1">
        <v>1004</v>
      </c>
      <c r="Q15" s="1">
        <v>173</v>
      </c>
      <c r="R15" s="1" t="s">
        <v>172</v>
      </c>
      <c r="S15" s="1">
        <v>1115</v>
      </c>
      <c r="T15" s="1">
        <v>74</v>
      </c>
      <c r="U15" s="1" t="s">
        <v>173</v>
      </c>
      <c r="V15" s="1">
        <v>1001</v>
      </c>
      <c r="W15" s="1">
        <v>372</v>
      </c>
      <c r="X15" s="1" t="s">
        <v>174</v>
      </c>
      <c r="Y15" s="1">
        <v>1091</v>
      </c>
      <c r="Z15" s="1">
        <v>147</v>
      </c>
      <c r="AA15" s="1" t="s">
        <v>175</v>
      </c>
      <c r="AB15" s="1">
        <v>1059</v>
      </c>
      <c r="AC15" s="1">
        <v>854</v>
      </c>
      <c r="AD15" s="1" t="s">
        <v>176</v>
      </c>
      <c r="AE15" s="1">
        <v>1095</v>
      </c>
      <c r="AF15" s="1">
        <v>152</v>
      </c>
      <c r="AG15" s="1" t="s">
        <v>177</v>
      </c>
      <c r="AH15" s="1">
        <v>1007</v>
      </c>
      <c r="AI15" s="1">
        <v>1597</v>
      </c>
      <c r="AJ15" s="1" t="s">
        <v>178</v>
      </c>
      <c r="AK15" s="1">
        <v>1008</v>
      </c>
      <c r="AL15" s="1">
        <v>208</v>
      </c>
      <c r="AM15" s="1" t="s">
        <v>179</v>
      </c>
      <c r="AN15" s="1">
        <v>1019</v>
      </c>
      <c r="AO15" s="1">
        <v>809</v>
      </c>
      <c r="AP15" s="1" t="s">
        <v>180</v>
      </c>
      <c r="AQ15" s="1">
        <v>1003</v>
      </c>
      <c r="AR15" s="1">
        <v>880</v>
      </c>
      <c r="AS15" s="1" t="s">
        <v>181</v>
      </c>
      <c r="AT15" s="1">
        <v>1015</v>
      </c>
      <c r="AU15" s="1">
        <v>32</v>
      </c>
      <c r="AV15" s="1" t="s">
        <v>182</v>
      </c>
      <c r="AW15" s="1">
        <v>1009</v>
      </c>
      <c r="AX15" s="1">
        <v>50</v>
      </c>
      <c r="AY15" s="1" t="s">
        <v>183</v>
      </c>
      <c r="AZ15" s="1">
        <v>1087</v>
      </c>
      <c r="BA15" s="1">
        <v>28</v>
      </c>
      <c r="BB15" s="1" t="s">
        <v>184</v>
      </c>
      <c r="BC15" s="1">
        <v>1125</v>
      </c>
      <c r="BD15" s="1">
        <v>335</v>
      </c>
      <c r="BE15" s="1" t="s">
        <v>185</v>
      </c>
      <c r="BF15" s="1">
        <v>1031</v>
      </c>
      <c r="BG15" s="1">
        <v>170</v>
      </c>
      <c r="BH15" s="1" t="s">
        <v>186</v>
      </c>
      <c r="BI15" s="3">
        <v>42304</v>
      </c>
      <c r="BJ15" s="4">
        <v>0.87986111111240461</v>
      </c>
    </row>
    <row r="16" spans="1:72" x14ac:dyDescent="0.2">
      <c r="A16" s="1" t="s">
        <v>0</v>
      </c>
      <c r="B16" s="1" t="s">
        <v>877</v>
      </c>
      <c r="C16" s="1" t="s">
        <v>1</v>
      </c>
      <c r="D16" s="1">
        <v>14</v>
      </c>
      <c r="E16" s="1">
        <v>12138</v>
      </c>
      <c r="F16" s="1">
        <v>12089</v>
      </c>
      <c r="G16" s="1">
        <v>853</v>
      </c>
      <c r="H16" s="1">
        <v>5491</v>
      </c>
      <c r="I16" s="1">
        <v>5916</v>
      </c>
      <c r="J16" s="1">
        <v>731</v>
      </c>
      <c r="K16" s="1">
        <v>6647</v>
      </c>
      <c r="L16" s="1">
        <v>6647</v>
      </c>
      <c r="M16" s="1">
        <v>0</v>
      </c>
      <c r="N16" s="1">
        <v>298</v>
      </c>
      <c r="O16" s="1">
        <v>6349</v>
      </c>
      <c r="P16" s="1">
        <v>1004</v>
      </c>
      <c r="Q16" s="1">
        <v>419</v>
      </c>
      <c r="R16" s="1" t="s">
        <v>187</v>
      </c>
      <c r="S16" s="1">
        <v>1115</v>
      </c>
      <c r="T16" s="1">
        <v>177</v>
      </c>
      <c r="U16" s="1" t="s">
        <v>188</v>
      </c>
      <c r="V16" s="1">
        <v>1001</v>
      </c>
      <c r="W16" s="1">
        <v>652</v>
      </c>
      <c r="X16" s="1" t="s">
        <v>189</v>
      </c>
      <c r="Y16" s="1">
        <v>1091</v>
      </c>
      <c r="Z16" s="1">
        <v>181</v>
      </c>
      <c r="AA16" s="1" t="s">
        <v>190</v>
      </c>
      <c r="AB16" s="1">
        <v>1059</v>
      </c>
      <c r="AC16" s="1">
        <v>843</v>
      </c>
      <c r="AD16" s="1" t="s">
        <v>191</v>
      </c>
      <c r="AE16" s="1">
        <v>1095</v>
      </c>
      <c r="AF16" s="1">
        <v>135</v>
      </c>
      <c r="AG16" s="1" t="s">
        <v>192</v>
      </c>
      <c r="AH16" s="1">
        <v>1007</v>
      </c>
      <c r="AI16" s="1">
        <v>603</v>
      </c>
      <c r="AJ16" s="1" t="s">
        <v>193</v>
      </c>
      <c r="AK16" s="1">
        <v>1008</v>
      </c>
      <c r="AL16" s="1">
        <v>368</v>
      </c>
      <c r="AM16" s="1" t="s">
        <v>194</v>
      </c>
      <c r="AN16" s="1">
        <v>1019</v>
      </c>
      <c r="AO16" s="1">
        <v>1136</v>
      </c>
      <c r="AP16" s="1" t="s">
        <v>195</v>
      </c>
      <c r="AQ16" s="1">
        <v>1003</v>
      </c>
      <c r="AR16" s="1">
        <v>1031</v>
      </c>
      <c r="AS16" s="1" t="s">
        <v>196</v>
      </c>
      <c r="AT16" s="1">
        <v>1015</v>
      </c>
      <c r="AU16" s="1">
        <v>32</v>
      </c>
      <c r="AV16" s="1" t="s">
        <v>197</v>
      </c>
      <c r="AW16" s="1">
        <v>1009</v>
      </c>
      <c r="AX16" s="1">
        <v>81</v>
      </c>
      <c r="AY16" s="1" t="s">
        <v>198</v>
      </c>
      <c r="AZ16" s="1">
        <v>1087</v>
      </c>
      <c r="BA16" s="1">
        <v>62</v>
      </c>
      <c r="BB16" s="1" t="s">
        <v>199</v>
      </c>
      <c r="BC16" s="1">
        <v>1125</v>
      </c>
      <c r="BD16" s="1">
        <v>431</v>
      </c>
      <c r="BE16" s="1" t="s">
        <v>200</v>
      </c>
      <c r="BF16" s="1">
        <v>1031</v>
      </c>
      <c r="BG16" s="1">
        <v>198</v>
      </c>
      <c r="BH16" s="1" t="s">
        <v>201</v>
      </c>
      <c r="BI16" s="3">
        <v>42304</v>
      </c>
      <c r="BJ16" s="4">
        <v>0.90277777778101154</v>
      </c>
    </row>
    <row r="17" spans="1:62" x14ac:dyDescent="0.2">
      <c r="A17" s="1" t="s">
        <v>0</v>
      </c>
      <c r="B17" s="1" t="s">
        <v>877</v>
      </c>
      <c r="C17" s="1" t="s">
        <v>53</v>
      </c>
      <c r="D17" s="1">
        <v>15</v>
      </c>
      <c r="E17" s="1">
        <v>12171</v>
      </c>
      <c r="F17" s="1">
        <v>12108</v>
      </c>
      <c r="G17" s="1">
        <v>847</v>
      </c>
      <c r="H17" s="1">
        <v>5868</v>
      </c>
      <c r="I17" s="1">
        <v>5557</v>
      </c>
      <c r="J17" s="1">
        <v>746</v>
      </c>
      <c r="K17" s="1">
        <v>6303</v>
      </c>
      <c r="L17" s="1">
        <v>6303</v>
      </c>
      <c r="M17" s="1">
        <v>0</v>
      </c>
      <c r="N17" s="1">
        <v>276</v>
      </c>
      <c r="O17" s="1">
        <v>6027</v>
      </c>
      <c r="P17" s="1">
        <v>1004</v>
      </c>
      <c r="Q17" s="1">
        <v>129</v>
      </c>
      <c r="R17" s="1" t="s">
        <v>202</v>
      </c>
      <c r="S17" s="1">
        <v>1115</v>
      </c>
      <c r="T17" s="1">
        <v>57</v>
      </c>
      <c r="U17" s="1" t="s">
        <v>203</v>
      </c>
      <c r="V17" s="1">
        <v>1001</v>
      </c>
      <c r="W17" s="1">
        <v>1881</v>
      </c>
      <c r="X17" s="1" t="s">
        <v>204</v>
      </c>
      <c r="Y17" s="1">
        <v>1091</v>
      </c>
      <c r="Z17" s="1">
        <v>118</v>
      </c>
      <c r="AA17" s="1" t="s">
        <v>205</v>
      </c>
      <c r="AB17" s="1">
        <v>1059</v>
      </c>
      <c r="AC17" s="1">
        <v>650</v>
      </c>
      <c r="AD17" s="1" t="s">
        <v>206</v>
      </c>
      <c r="AE17" s="1">
        <v>1095</v>
      </c>
      <c r="AF17" s="1">
        <v>139</v>
      </c>
      <c r="AG17" s="1" t="s">
        <v>207</v>
      </c>
      <c r="AH17" s="1">
        <v>1007</v>
      </c>
      <c r="AI17" s="1">
        <v>500</v>
      </c>
      <c r="AJ17" s="1" t="s">
        <v>208</v>
      </c>
      <c r="AK17" s="1">
        <v>1008</v>
      </c>
      <c r="AL17" s="1">
        <v>190</v>
      </c>
      <c r="AM17" s="1" t="s">
        <v>209</v>
      </c>
      <c r="AN17" s="1">
        <v>1019</v>
      </c>
      <c r="AO17" s="1">
        <v>916</v>
      </c>
      <c r="AP17" s="1" t="s">
        <v>210</v>
      </c>
      <c r="AQ17" s="1">
        <v>1003</v>
      </c>
      <c r="AR17" s="1">
        <v>695</v>
      </c>
      <c r="AS17" s="1" t="s">
        <v>211</v>
      </c>
      <c r="AT17" s="1">
        <v>1015</v>
      </c>
      <c r="AU17" s="1">
        <v>34</v>
      </c>
      <c r="AV17" s="1" t="s">
        <v>212</v>
      </c>
      <c r="AW17" s="1">
        <v>1009</v>
      </c>
      <c r="AX17" s="1">
        <v>50</v>
      </c>
      <c r="AY17" s="1" t="s">
        <v>213</v>
      </c>
      <c r="AZ17" s="1">
        <v>1087</v>
      </c>
      <c r="BA17" s="1">
        <v>62</v>
      </c>
      <c r="BB17" s="1" t="s">
        <v>214</v>
      </c>
      <c r="BC17" s="1">
        <v>1125</v>
      </c>
      <c r="BD17" s="1">
        <v>327</v>
      </c>
      <c r="BE17" s="1" t="s">
        <v>215</v>
      </c>
      <c r="BF17" s="1">
        <v>1031</v>
      </c>
      <c r="BG17" s="1">
        <v>279</v>
      </c>
      <c r="BH17" s="1" t="s">
        <v>216</v>
      </c>
      <c r="BI17" s="3">
        <v>42305</v>
      </c>
      <c r="BJ17" s="4">
        <v>0.625</v>
      </c>
    </row>
    <row r="18" spans="1:62" x14ac:dyDescent="0.2">
      <c r="A18" s="1" t="s">
        <v>0</v>
      </c>
      <c r="B18" s="1" t="s">
        <v>877</v>
      </c>
      <c r="C18" s="1" t="s">
        <v>53</v>
      </c>
      <c r="D18" s="1">
        <v>16</v>
      </c>
      <c r="E18" s="1">
        <v>10062</v>
      </c>
      <c r="F18" s="1">
        <v>9990</v>
      </c>
      <c r="G18" s="1">
        <v>691</v>
      </c>
      <c r="H18" s="1">
        <v>4676</v>
      </c>
      <c r="I18" s="1">
        <v>4743</v>
      </c>
      <c r="J18" s="1">
        <v>643</v>
      </c>
      <c r="K18" s="1">
        <v>5386</v>
      </c>
      <c r="L18" s="1">
        <v>5386</v>
      </c>
      <c r="M18" s="1">
        <v>0</v>
      </c>
      <c r="N18" s="1">
        <v>302</v>
      </c>
      <c r="O18" s="1">
        <v>5084</v>
      </c>
      <c r="P18" s="1">
        <v>1004</v>
      </c>
      <c r="Q18" s="1">
        <v>128</v>
      </c>
      <c r="R18" s="1">
        <v>2.5177</v>
      </c>
      <c r="S18" s="1">
        <v>1115</v>
      </c>
      <c r="T18" s="1">
        <v>306</v>
      </c>
      <c r="U18" s="1">
        <v>6.0187999999999997</v>
      </c>
      <c r="V18" s="1">
        <v>1001</v>
      </c>
      <c r="W18" s="1">
        <v>1010</v>
      </c>
      <c r="X18" s="1">
        <v>19.866199999999999</v>
      </c>
      <c r="Y18" s="1">
        <v>1091</v>
      </c>
      <c r="Z18" s="1">
        <v>137</v>
      </c>
      <c r="AA18" s="1">
        <v>2.6947000000000001</v>
      </c>
      <c r="AB18" s="1">
        <v>1059</v>
      </c>
      <c r="AC18" s="1">
        <v>644</v>
      </c>
      <c r="AD18" s="1">
        <v>12.6671</v>
      </c>
      <c r="AE18" s="1">
        <v>1095</v>
      </c>
      <c r="AF18" s="1">
        <v>207</v>
      </c>
      <c r="AG18" s="1">
        <v>4.0715000000000003</v>
      </c>
      <c r="AH18" s="1">
        <v>1007</v>
      </c>
      <c r="AI18" s="1">
        <v>820</v>
      </c>
      <c r="AJ18" s="1">
        <v>16.129000000000001</v>
      </c>
      <c r="AK18" s="1">
        <v>1008</v>
      </c>
      <c r="AL18" s="1">
        <v>259</v>
      </c>
      <c r="AM18" s="1">
        <v>5.0944000000000003</v>
      </c>
      <c r="AN18" s="1">
        <v>1019</v>
      </c>
      <c r="AO18" s="1">
        <v>491</v>
      </c>
      <c r="AP18" s="1">
        <v>9.6577000000000002</v>
      </c>
      <c r="AQ18" s="1">
        <v>1003</v>
      </c>
      <c r="AR18" s="1">
        <v>491</v>
      </c>
      <c r="AS18" s="1">
        <v>9.6577000000000002</v>
      </c>
      <c r="AT18" s="1">
        <v>1015</v>
      </c>
      <c r="AU18" s="1">
        <v>42</v>
      </c>
      <c r="AV18" s="1">
        <v>0.82609999999999995</v>
      </c>
      <c r="AW18" s="1">
        <v>1009</v>
      </c>
      <c r="AX18" s="1">
        <v>61</v>
      </c>
      <c r="AY18" s="1">
        <v>1.1998</v>
      </c>
      <c r="AZ18" s="1">
        <v>1087</v>
      </c>
      <c r="BA18" s="1">
        <v>22</v>
      </c>
      <c r="BB18" s="1">
        <v>0.43269999999999997</v>
      </c>
      <c r="BC18" s="1">
        <v>1125</v>
      </c>
      <c r="BD18" s="1">
        <v>292</v>
      </c>
      <c r="BE18" s="1">
        <v>5.7435</v>
      </c>
      <c r="BF18" s="1">
        <v>1031</v>
      </c>
      <c r="BG18" s="1">
        <v>174</v>
      </c>
      <c r="BH18" s="1">
        <v>3.4203999999999999</v>
      </c>
      <c r="BI18" s="3">
        <v>42305</v>
      </c>
      <c r="BJ18" s="4">
        <v>0.41666666666424135</v>
      </c>
    </row>
    <row r="19" spans="1:62" x14ac:dyDescent="0.2">
      <c r="A19" s="1" t="s">
        <v>0</v>
      </c>
      <c r="B19" s="1" t="s">
        <v>877</v>
      </c>
      <c r="C19" s="1" t="s">
        <v>53</v>
      </c>
      <c r="D19" s="1">
        <v>17</v>
      </c>
      <c r="E19" s="1">
        <v>14341</v>
      </c>
      <c r="F19" s="1">
        <v>14260</v>
      </c>
      <c r="G19" s="1">
        <v>513</v>
      </c>
      <c r="H19" s="1">
        <v>8106</v>
      </c>
      <c r="I19" s="1">
        <v>5820</v>
      </c>
      <c r="J19" s="1">
        <v>415</v>
      </c>
      <c r="K19" s="1">
        <v>6235</v>
      </c>
      <c r="L19" s="1">
        <v>6234</v>
      </c>
      <c r="M19" s="1">
        <v>0</v>
      </c>
      <c r="N19" s="1">
        <v>292</v>
      </c>
      <c r="O19" s="1">
        <v>5942</v>
      </c>
      <c r="P19" s="1">
        <v>1004</v>
      </c>
      <c r="Q19" s="1">
        <v>134</v>
      </c>
      <c r="R19" s="1">
        <v>2.2551000000000001</v>
      </c>
      <c r="S19" s="1">
        <v>1115</v>
      </c>
      <c r="T19" s="1">
        <v>258</v>
      </c>
      <c r="U19" s="1">
        <v>4.3418999999999999</v>
      </c>
      <c r="V19" s="1">
        <v>1001</v>
      </c>
      <c r="W19" s="1">
        <v>460</v>
      </c>
      <c r="X19" s="1">
        <v>7.7415000000000003</v>
      </c>
      <c r="Y19" s="1">
        <v>1091</v>
      </c>
      <c r="Z19" s="1">
        <v>148</v>
      </c>
      <c r="AA19" s="1">
        <v>2.4906999999999999</v>
      </c>
      <c r="AB19" s="1">
        <v>1059</v>
      </c>
      <c r="AC19" s="1">
        <v>290</v>
      </c>
      <c r="AD19" s="1">
        <v>4.8804999999999996</v>
      </c>
      <c r="AE19" s="1">
        <v>1095</v>
      </c>
      <c r="AF19" s="1">
        <v>315</v>
      </c>
      <c r="AG19" s="1">
        <v>5.3011999999999997</v>
      </c>
      <c r="AH19" s="1">
        <v>1007</v>
      </c>
      <c r="AI19" s="1">
        <v>735</v>
      </c>
      <c r="AJ19" s="1">
        <v>12.3695</v>
      </c>
      <c r="AK19" s="1">
        <v>1008</v>
      </c>
      <c r="AL19" s="1">
        <v>935</v>
      </c>
      <c r="AM19" s="1">
        <v>15.7354</v>
      </c>
      <c r="AN19" s="1">
        <v>1019</v>
      </c>
      <c r="AO19" s="1">
        <v>335</v>
      </c>
      <c r="AP19" s="1">
        <v>5.6378000000000004</v>
      </c>
      <c r="AQ19" s="1">
        <v>1003</v>
      </c>
      <c r="AR19" s="1">
        <v>1733</v>
      </c>
      <c r="AS19" s="1">
        <v>29.165199999999999</v>
      </c>
      <c r="AT19" s="1">
        <v>1015</v>
      </c>
      <c r="AU19" s="1">
        <v>38</v>
      </c>
      <c r="AV19" s="1">
        <v>0.63949999999999996</v>
      </c>
      <c r="AW19" s="1">
        <v>1009</v>
      </c>
      <c r="AX19" s="1">
        <v>33</v>
      </c>
      <c r="AY19" s="1">
        <v>0.55530000000000002</v>
      </c>
      <c r="AZ19" s="1">
        <v>1087</v>
      </c>
      <c r="BA19" s="1">
        <v>28</v>
      </c>
      <c r="BB19" s="1">
        <v>0.47120000000000001</v>
      </c>
      <c r="BC19" s="1">
        <v>1125</v>
      </c>
      <c r="BD19" s="1">
        <v>249</v>
      </c>
      <c r="BE19" s="1">
        <v>4.1905000000000001</v>
      </c>
      <c r="BF19" s="1">
        <v>1031</v>
      </c>
      <c r="BG19" s="1">
        <v>251</v>
      </c>
      <c r="BH19" s="1">
        <v>4.2241</v>
      </c>
      <c r="BI19" s="3">
        <v>42308</v>
      </c>
      <c r="BJ19" s="4">
        <v>0.55902777778101154</v>
      </c>
    </row>
    <row r="20" spans="1:62" x14ac:dyDescent="0.2">
      <c r="A20" s="1" t="s">
        <v>0</v>
      </c>
      <c r="B20" s="1" t="s">
        <v>877</v>
      </c>
      <c r="C20" s="1" t="s">
        <v>53</v>
      </c>
      <c r="D20" s="1">
        <v>18</v>
      </c>
      <c r="E20" s="1">
        <v>16341</v>
      </c>
      <c r="F20" s="1">
        <v>16241</v>
      </c>
      <c r="G20" s="1">
        <v>1312</v>
      </c>
      <c r="H20" s="1">
        <v>7270</v>
      </c>
      <c r="I20" s="1">
        <v>7917</v>
      </c>
      <c r="J20" s="1">
        <v>1154</v>
      </c>
      <c r="K20" s="1">
        <v>9071</v>
      </c>
      <c r="L20" s="1">
        <v>9069</v>
      </c>
      <c r="M20" s="1">
        <v>0</v>
      </c>
      <c r="N20" s="1">
        <v>415</v>
      </c>
      <c r="O20" s="1">
        <v>8654</v>
      </c>
      <c r="P20" s="1">
        <v>1004</v>
      </c>
      <c r="Q20" s="1">
        <v>233</v>
      </c>
      <c r="R20" s="1" t="s">
        <v>217</v>
      </c>
      <c r="S20" s="1">
        <v>1115</v>
      </c>
      <c r="T20" s="1">
        <v>218</v>
      </c>
      <c r="U20" s="1" t="s">
        <v>218</v>
      </c>
      <c r="V20" s="1">
        <v>1001</v>
      </c>
      <c r="W20" s="1">
        <v>149</v>
      </c>
      <c r="X20" s="1" t="s">
        <v>219</v>
      </c>
      <c r="Y20" s="1">
        <v>1091</v>
      </c>
      <c r="Z20" s="1">
        <v>304</v>
      </c>
      <c r="AA20" s="1" t="s">
        <v>220</v>
      </c>
      <c r="AB20" s="1">
        <v>1059</v>
      </c>
      <c r="AC20" s="1">
        <v>3043</v>
      </c>
      <c r="AD20" s="1" t="s">
        <v>221</v>
      </c>
      <c r="AE20" s="1">
        <v>1095</v>
      </c>
      <c r="AF20" s="1">
        <v>135</v>
      </c>
      <c r="AG20" s="1" t="s">
        <v>222</v>
      </c>
      <c r="AH20" s="1">
        <v>1007</v>
      </c>
      <c r="AI20" s="1">
        <v>693</v>
      </c>
      <c r="AJ20" s="1" t="s">
        <v>223</v>
      </c>
      <c r="AK20" s="1">
        <v>1008</v>
      </c>
      <c r="AL20" s="1">
        <v>487</v>
      </c>
      <c r="AM20" s="1" t="s">
        <v>224</v>
      </c>
      <c r="AN20" s="1">
        <v>1019</v>
      </c>
      <c r="AO20" s="1">
        <v>748</v>
      </c>
      <c r="AP20" s="1" t="s">
        <v>225</v>
      </c>
      <c r="AQ20" s="1">
        <v>1003</v>
      </c>
      <c r="AR20" s="1">
        <v>1005</v>
      </c>
      <c r="AS20" s="1" t="s">
        <v>226</v>
      </c>
      <c r="AT20" s="1">
        <v>1015</v>
      </c>
      <c r="AU20" s="1">
        <v>97</v>
      </c>
      <c r="AV20" s="1" t="s">
        <v>227</v>
      </c>
      <c r="AW20" s="1">
        <v>1009</v>
      </c>
      <c r="AX20" s="1">
        <v>71</v>
      </c>
      <c r="AY20" s="1" t="s">
        <v>228</v>
      </c>
      <c r="AZ20" s="1">
        <v>1087</v>
      </c>
      <c r="BA20" s="1">
        <v>38</v>
      </c>
      <c r="BB20" s="1" t="s">
        <v>229</v>
      </c>
      <c r="BC20" s="1">
        <v>1125</v>
      </c>
      <c r="BD20" s="1">
        <v>470</v>
      </c>
      <c r="BE20" s="1" t="s">
        <v>230</v>
      </c>
      <c r="BF20" s="1">
        <v>1031</v>
      </c>
      <c r="BG20" s="1">
        <v>963</v>
      </c>
      <c r="BH20" s="1" t="s">
        <v>231</v>
      </c>
      <c r="BI20" s="3">
        <v>42308</v>
      </c>
      <c r="BJ20" s="4">
        <v>0.48611111110949423</v>
      </c>
    </row>
    <row r="21" spans="1:62" x14ac:dyDescent="0.2">
      <c r="A21" s="1" t="s">
        <v>0</v>
      </c>
      <c r="B21" s="1" t="s">
        <v>877</v>
      </c>
      <c r="C21" s="1" t="s">
        <v>1</v>
      </c>
      <c r="D21" s="1">
        <v>19</v>
      </c>
      <c r="E21" s="1">
        <v>9953</v>
      </c>
      <c r="F21" s="1">
        <v>9893</v>
      </c>
      <c r="G21" s="1">
        <v>607</v>
      </c>
      <c r="H21" s="1">
        <v>4559</v>
      </c>
      <c r="I21" s="1">
        <v>4863</v>
      </c>
      <c r="J21" s="1">
        <v>531</v>
      </c>
      <c r="K21" s="1">
        <v>5394</v>
      </c>
      <c r="L21" s="1">
        <v>5394</v>
      </c>
      <c r="M21" s="1">
        <v>0</v>
      </c>
      <c r="N21" s="1">
        <v>274</v>
      </c>
      <c r="O21" s="1">
        <v>5120</v>
      </c>
      <c r="P21" s="1">
        <v>1004</v>
      </c>
      <c r="Q21" s="1">
        <v>181</v>
      </c>
      <c r="R21" s="1" t="s">
        <v>232</v>
      </c>
      <c r="S21" s="1">
        <v>1115</v>
      </c>
      <c r="T21" s="1">
        <v>29</v>
      </c>
      <c r="U21" s="1" t="s">
        <v>233</v>
      </c>
      <c r="V21" s="1">
        <v>1001</v>
      </c>
      <c r="W21" s="1">
        <v>31</v>
      </c>
      <c r="X21" s="1" t="s">
        <v>234</v>
      </c>
      <c r="Y21" s="1">
        <v>1091</v>
      </c>
      <c r="Z21" s="1">
        <v>141</v>
      </c>
      <c r="AA21" s="1" t="s">
        <v>235</v>
      </c>
      <c r="AB21" s="1">
        <v>1059</v>
      </c>
      <c r="AC21" s="1">
        <v>2324</v>
      </c>
      <c r="AD21" s="1" t="s">
        <v>236</v>
      </c>
      <c r="AE21" s="1">
        <v>1095</v>
      </c>
      <c r="AF21" s="1">
        <v>90</v>
      </c>
      <c r="AG21" s="1" t="s">
        <v>237</v>
      </c>
      <c r="AH21" s="1">
        <v>1007</v>
      </c>
      <c r="AI21" s="1">
        <v>445</v>
      </c>
      <c r="AJ21" s="1" t="s">
        <v>238</v>
      </c>
      <c r="AK21" s="1">
        <v>1008</v>
      </c>
      <c r="AL21" s="1">
        <v>242</v>
      </c>
      <c r="AM21" s="1" t="s">
        <v>239</v>
      </c>
      <c r="AN21" s="1">
        <v>1019</v>
      </c>
      <c r="AO21" s="1">
        <v>812</v>
      </c>
      <c r="AP21" s="1" t="s">
        <v>240</v>
      </c>
      <c r="AQ21" s="1">
        <v>1003</v>
      </c>
      <c r="AR21" s="1">
        <v>363</v>
      </c>
      <c r="AS21" s="1" t="s">
        <v>241</v>
      </c>
      <c r="AT21" s="1">
        <v>1015</v>
      </c>
      <c r="AU21" s="1">
        <v>26</v>
      </c>
      <c r="AV21" s="1" t="s">
        <v>242</v>
      </c>
      <c r="AW21" s="1">
        <v>1009</v>
      </c>
      <c r="AX21" s="1">
        <v>42</v>
      </c>
      <c r="AY21" s="1" t="s">
        <v>243</v>
      </c>
      <c r="AZ21" s="1">
        <v>1087</v>
      </c>
      <c r="BA21" s="1">
        <v>25</v>
      </c>
      <c r="BB21" s="1" t="s">
        <v>244</v>
      </c>
      <c r="BC21" s="1">
        <v>1125</v>
      </c>
      <c r="BD21" s="1">
        <v>225</v>
      </c>
      <c r="BE21" s="1" t="s">
        <v>245</v>
      </c>
      <c r="BF21" s="1">
        <v>1031</v>
      </c>
      <c r="BG21" s="1">
        <v>144</v>
      </c>
      <c r="BH21" s="1" t="s">
        <v>246</v>
      </c>
      <c r="BI21" s="3">
        <v>42303</v>
      </c>
      <c r="BJ21" s="4">
        <v>0.49652777778101154</v>
      </c>
    </row>
    <row r="22" spans="1:62" x14ac:dyDescent="0.2">
      <c r="A22" s="1" t="s">
        <v>0</v>
      </c>
      <c r="B22" s="1" t="s">
        <v>877</v>
      </c>
      <c r="C22" s="1" t="s">
        <v>1</v>
      </c>
      <c r="D22" s="1">
        <v>20</v>
      </c>
      <c r="E22" s="1">
        <v>9941</v>
      </c>
      <c r="F22" s="1">
        <v>9889</v>
      </c>
      <c r="G22" s="1">
        <v>567</v>
      </c>
      <c r="H22" s="1">
        <v>4848</v>
      </c>
      <c r="I22" s="1">
        <v>4592</v>
      </c>
      <c r="J22" s="1">
        <v>501</v>
      </c>
      <c r="K22" s="1">
        <v>5093</v>
      </c>
      <c r="L22" s="1">
        <v>5093</v>
      </c>
      <c r="M22" s="1">
        <v>0</v>
      </c>
      <c r="N22" s="1">
        <v>214</v>
      </c>
      <c r="O22" s="1">
        <v>7879</v>
      </c>
      <c r="P22" s="1">
        <v>1004</v>
      </c>
      <c r="Q22" s="1">
        <v>221</v>
      </c>
      <c r="R22" s="1" t="s">
        <v>247</v>
      </c>
      <c r="S22" s="1">
        <v>1115</v>
      </c>
      <c r="T22" s="1">
        <v>45</v>
      </c>
      <c r="U22" s="1" t="s">
        <v>248</v>
      </c>
      <c r="V22" s="1">
        <v>1001</v>
      </c>
      <c r="W22" s="1">
        <v>365</v>
      </c>
      <c r="X22" s="1" t="s">
        <v>249</v>
      </c>
      <c r="Y22" s="1">
        <v>1091</v>
      </c>
      <c r="Z22" s="1">
        <v>204</v>
      </c>
      <c r="AA22" s="1" t="s">
        <v>250</v>
      </c>
      <c r="AB22" s="1">
        <v>1059</v>
      </c>
      <c r="AC22" s="1">
        <v>1198</v>
      </c>
      <c r="AD22" s="1" t="s">
        <v>251</v>
      </c>
      <c r="AE22" s="1">
        <v>1095</v>
      </c>
      <c r="AF22" s="1">
        <v>139</v>
      </c>
      <c r="AG22" s="1" t="s">
        <v>252</v>
      </c>
      <c r="AH22" s="1">
        <v>1007</v>
      </c>
      <c r="AI22" s="1">
        <v>562</v>
      </c>
      <c r="AJ22" s="1" t="s">
        <v>253</v>
      </c>
      <c r="AK22" s="1">
        <v>1008</v>
      </c>
      <c r="AL22" s="1">
        <v>176</v>
      </c>
      <c r="AM22" s="1" t="s">
        <v>254</v>
      </c>
      <c r="AN22" s="1">
        <v>1019</v>
      </c>
      <c r="AO22" s="1">
        <v>832</v>
      </c>
      <c r="AP22" s="1" t="s">
        <v>255</v>
      </c>
      <c r="AQ22" s="1">
        <v>1003</v>
      </c>
      <c r="AR22" s="1">
        <v>536</v>
      </c>
      <c r="AS22" s="1" t="s">
        <v>256</v>
      </c>
      <c r="AT22" s="1">
        <v>1015</v>
      </c>
      <c r="AU22" s="1">
        <v>41</v>
      </c>
      <c r="AV22" s="1" t="s">
        <v>257</v>
      </c>
      <c r="AW22" s="1">
        <v>1009</v>
      </c>
      <c r="AX22" s="1">
        <v>101</v>
      </c>
      <c r="AY22" s="1" t="s">
        <v>258</v>
      </c>
      <c r="AZ22" s="1">
        <v>1087</v>
      </c>
      <c r="BA22" s="1">
        <v>20</v>
      </c>
      <c r="BB22" s="1" t="s">
        <v>259</v>
      </c>
      <c r="BC22" s="1">
        <v>1125</v>
      </c>
      <c r="BD22" s="1">
        <v>213</v>
      </c>
      <c r="BE22" s="1" t="s">
        <v>260</v>
      </c>
      <c r="BF22" s="1">
        <v>1031</v>
      </c>
      <c r="BG22" s="1">
        <v>226</v>
      </c>
      <c r="BH22" s="1" t="s">
        <v>261</v>
      </c>
      <c r="BI22" s="3">
        <v>42303</v>
      </c>
      <c r="BJ22" s="4">
        <v>0.48611111110949423</v>
      </c>
    </row>
    <row r="23" spans="1:62" x14ac:dyDescent="0.2">
      <c r="A23" s="1" t="s">
        <v>0</v>
      </c>
      <c r="B23" s="1" t="s">
        <v>877</v>
      </c>
      <c r="C23" s="1" t="s">
        <v>1</v>
      </c>
      <c r="D23" s="1">
        <v>21</v>
      </c>
      <c r="E23" s="1">
        <v>10822</v>
      </c>
      <c r="F23" s="1">
        <v>10728</v>
      </c>
      <c r="G23" s="1">
        <v>763</v>
      </c>
      <c r="H23" s="1">
        <v>4586</v>
      </c>
      <c r="I23" s="1">
        <v>5559</v>
      </c>
      <c r="J23" s="1">
        <v>677</v>
      </c>
      <c r="K23" s="1">
        <v>6236</v>
      </c>
      <c r="L23" s="1">
        <v>6236</v>
      </c>
      <c r="M23" s="1">
        <v>0</v>
      </c>
      <c r="N23" s="1">
        <v>262</v>
      </c>
      <c r="O23" s="1">
        <v>5974</v>
      </c>
      <c r="P23" s="1">
        <v>1004</v>
      </c>
      <c r="Q23" s="1">
        <v>239</v>
      </c>
      <c r="R23" s="1" t="s">
        <v>262</v>
      </c>
      <c r="S23" s="1">
        <v>1115</v>
      </c>
      <c r="T23" s="1">
        <v>142</v>
      </c>
      <c r="U23" s="1">
        <v>2.3769999999999998</v>
      </c>
      <c r="V23" s="1">
        <v>1001</v>
      </c>
      <c r="W23" s="1">
        <v>90</v>
      </c>
      <c r="X23" s="1">
        <v>1.5065</v>
      </c>
      <c r="Y23" s="1">
        <v>1091</v>
      </c>
      <c r="Z23" s="1">
        <v>278</v>
      </c>
      <c r="AA23" s="1">
        <v>4.6535000000000002</v>
      </c>
      <c r="AB23" s="1">
        <v>1059</v>
      </c>
      <c r="AC23" s="1">
        <v>1394</v>
      </c>
      <c r="AD23" s="1">
        <v>23.334399999999999</v>
      </c>
      <c r="AE23" s="1">
        <v>1095</v>
      </c>
      <c r="AF23" s="1">
        <v>139</v>
      </c>
      <c r="AG23" s="1">
        <v>2.3267000000000002</v>
      </c>
      <c r="AH23" s="1">
        <v>1007</v>
      </c>
      <c r="AI23" s="1">
        <v>886</v>
      </c>
      <c r="AJ23" s="1">
        <v>14.8309</v>
      </c>
      <c r="AK23" s="1">
        <v>1008</v>
      </c>
      <c r="AL23" s="1">
        <v>416</v>
      </c>
      <c r="AM23" s="1">
        <v>6.9634999999999998</v>
      </c>
      <c r="AN23" s="1">
        <v>1019</v>
      </c>
      <c r="AO23" s="1">
        <v>668</v>
      </c>
      <c r="AP23" s="1">
        <v>11.181800000000001</v>
      </c>
      <c r="AQ23" s="1">
        <v>1003</v>
      </c>
      <c r="AR23" s="1">
        <v>1020</v>
      </c>
      <c r="AS23" s="1">
        <v>17.074000000000002</v>
      </c>
      <c r="AT23" s="1">
        <v>1015</v>
      </c>
      <c r="AU23" s="1">
        <v>50</v>
      </c>
      <c r="AV23" s="1" t="s">
        <v>263</v>
      </c>
      <c r="AW23" s="1">
        <v>1009</v>
      </c>
      <c r="AX23" s="1">
        <v>55</v>
      </c>
      <c r="AY23" s="1">
        <v>0.92069999999999996</v>
      </c>
      <c r="AZ23" s="1">
        <v>1087</v>
      </c>
      <c r="BA23" s="1">
        <v>30</v>
      </c>
      <c r="BB23" s="1">
        <v>0.50219999999999998</v>
      </c>
      <c r="BC23" s="1">
        <v>1125</v>
      </c>
      <c r="BD23" s="1">
        <v>364</v>
      </c>
      <c r="BE23" s="1" t="s">
        <v>264</v>
      </c>
      <c r="BF23" s="1">
        <v>1031</v>
      </c>
      <c r="BG23" s="1">
        <v>203</v>
      </c>
      <c r="BH23" s="1" t="s">
        <v>265</v>
      </c>
      <c r="BI23" s="3">
        <v>42307</v>
      </c>
      <c r="BJ23" s="4">
        <v>0.81805555555911269</v>
      </c>
    </row>
    <row r="24" spans="1:62" x14ac:dyDescent="0.2">
      <c r="A24" s="1" t="s">
        <v>0</v>
      </c>
      <c r="B24" s="1" t="s">
        <v>877</v>
      </c>
      <c r="C24" s="1" t="s">
        <v>53</v>
      </c>
      <c r="D24" s="1">
        <v>22</v>
      </c>
      <c r="E24" s="1">
        <v>17609</v>
      </c>
      <c r="F24" s="1">
        <v>17291</v>
      </c>
      <c r="G24" s="1">
        <v>495</v>
      </c>
      <c r="H24" s="1">
        <v>10077</v>
      </c>
      <c r="I24" s="1">
        <v>7125</v>
      </c>
      <c r="J24" s="1">
        <v>407</v>
      </c>
      <c r="K24" s="1">
        <v>7532</v>
      </c>
      <c r="L24" s="1">
        <v>7525</v>
      </c>
      <c r="M24" s="1">
        <v>0</v>
      </c>
      <c r="N24" s="1">
        <v>399</v>
      </c>
      <c r="O24" s="1">
        <v>7126</v>
      </c>
      <c r="P24" s="1">
        <v>1004</v>
      </c>
      <c r="Q24" s="1">
        <v>115</v>
      </c>
      <c r="R24" s="1">
        <v>1.6137999999999999</v>
      </c>
      <c r="S24" s="1">
        <v>1115</v>
      </c>
      <c r="T24" s="1">
        <v>245</v>
      </c>
      <c r="U24" s="1">
        <v>3.4380999999999999</v>
      </c>
      <c r="V24" s="1">
        <v>1001</v>
      </c>
      <c r="W24" s="1">
        <v>104</v>
      </c>
      <c r="X24" s="1">
        <v>1.4594</v>
      </c>
      <c r="Y24" s="1">
        <v>1091</v>
      </c>
      <c r="Z24" s="1">
        <v>402</v>
      </c>
      <c r="AA24" s="1">
        <v>5.6413000000000002</v>
      </c>
      <c r="AB24" s="1">
        <v>1059</v>
      </c>
      <c r="AC24" s="1">
        <v>1248</v>
      </c>
      <c r="AD24" s="1">
        <v>17.513300000000001</v>
      </c>
      <c r="AE24" s="1">
        <v>1095</v>
      </c>
      <c r="AF24" s="1">
        <v>162</v>
      </c>
      <c r="AG24" s="1">
        <v>2.2734000000000001</v>
      </c>
      <c r="AH24" s="1">
        <v>1007</v>
      </c>
      <c r="AI24" s="1">
        <v>996</v>
      </c>
      <c r="AJ24" s="1">
        <v>13.977</v>
      </c>
      <c r="AK24" s="1">
        <v>1008</v>
      </c>
      <c r="AL24" s="1">
        <v>1039</v>
      </c>
      <c r="AM24" s="1">
        <v>14.580399999999999</v>
      </c>
      <c r="AN24" s="1">
        <v>1019</v>
      </c>
      <c r="AO24" s="1">
        <v>873</v>
      </c>
      <c r="AP24" s="1">
        <v>12.2509</v>
      </c>
      <c r="AQ24" s="1">
        <v>1003</v>
      </c>
      <c r="AR24" s="1">
        <v>950</v>
      </c>
      <c r="AS24" s="1">
        <v>13.3315</v>
      </c>
      <c r="AT24" s="1">
        <v>1015</v>
      </c>
      <c r="AU24" s="1">
        <v>61</v>
      </c>
      <c r="AV24" s="1">
        <v>0.85599999999999998</v>
      </c>
      <c r="AW24" s="1">
        <v>1009</v>
      </c>
      <c r="AX24" s="1">
        <v>60</v>
      </c>
      <c r="AY24" s="1">
        <v>0.84199999999999997</v>
      </c>
      <c r="AZ24" s="1">
        <v>1087</v>
      </c>
      <c r="BA24" s="1">
        <v>40</v>
      </c>
      <c r="BB24" s="1">
        <v>0.56130000000000002</v>
      </c>
      <c r="BC24" s="1">
        <v>1125</v>
      </c>
      <c r="BD24" s="1">
        <v>526</v>
      </c>
      <c r="BE24" s="1">
        <v>7.3814000000000002</v>
      </c>
      <c r="BF24" s="1">
        <v>1031</v>
      </c>
      <c r="BG24" s="1">
        <v>305</v>
      </c>
      <c r="BH24" s="1">
        <v>4.2801</v>
      </c>
      <c r="BI24" s="3">
        <v>42307</v>
      </c>
      <c r="BJ24" s="4">
        <v>0.81805555555911269</v>
      </c>
    </row>
    <row r="25" spans="1:62" x14ac:dyDescent="0.2">
      <c r="A25" s="1" t="s">
        <v>0</v>
      </c>
      <c r="B25" s="1" t="s">
        <v>877</v>
      </c>
      <c r="C25" s="1" t="s">
        <v>53</v>
      </c>
      <c r="D25" s="1">
        <v>23</v>
      </c>
      <c r="E25" s="1">
        <v>8268</v>
      </c>
      <c r="F25" s="1">
        <v>8220</v>
      </c>
      <c r="G25" s="1">
        <v>724</v>
      </c>
      <c r="H25" s="1">
        <v>3136</v>
      </c>
      <c r="I25" s="1">
        <v>4492</v>
      </c>
      <c r="J25" s="1">
        <v>640</v>
      </c>
      <c r="K25" s="1">
        <v>5132</v>
      </c>
      <c r="L25" s="1">
        <v>5132</v>
      </c>
      <c r="M25" s="1">
        <v>0</v>
      </c>
      <c r="N25" s="1">
        <v>256</v>
      </c>
      <c r="O25" s="1">
        <v>4876</v>
      </c>
      <c r="P25" s="1">
        <v>1004</v>
      </c>
      <c r="Q25" s="1">
        <v>101</v>
      </c>
      <c r="R25" s="1">
        <v>2.0714000000000001</v>
      </c>
      <c r="S25" s="1">
        <v>1115</v>
      </c>
      <c r="T25" s="1">
        <v>279</v>
      </c>
      <c r="U25" s="1">
        <v>5.7218999999999998</v>
      </c>
      <c r="V25" s="1">
        <v>1001</v>
      </c>
      <c r="W25" s="1">
        <v>65</v>
      </c>
      <c r="X25" s="1">
        <v>1.3331</v>
      </c>
      <c r="Y25" s="1">
        <v>1091</v>
      </c>
      <c r="Z25" s="1">
        <v>208</v>
      </c>
      <c r="AA25" s="1">
        <v>4.2657999999999996</v>
      </c>
      <c r="AB25" s="1">
        <v>1059</v>
      </c>
      <c r="AC25" s="1">
        <v>1152</v>
      </c>
      <c r="AD25" s="1">
        <v>23.625900000000001</v>
      </c>
      <c r="AE25" s="1">
        <v>1095</v>
      </c>
      <c r="AF25" s="1">
        <v>102</v>
      </c>
      <c r="AG25" s="1">
        <v>2.0918999999999999</v>
      </c>
      <c r="AH25" s="1">
        <v>1007</v>
      </c>
      <c r="AI25" s="1">
        <v>467</v>
      </c>
      <c r="AJ25" s="1">
        <v>9.5775000000000006</v>
      </c>
      <c r="AK25" s="1">
        <v>1008</v>
      </c>
      <c r="AL25" s="1">
        <v>275</v>
      </c>
      <c r="AM25" s="1">
        <v>5.6398999999999999</v>
      </c>
      <c r="AN25" s="1">
        <v>1019</v>
      </c>
      <c r="AO25" s="1">
        <v>477</v>
      </c>
      <c r="AP25" s="1">
        <v>9.7826000000000004</v>
      </c>
      <c r="AQ25" s="1">
        <v>1003</v>
      </c>
      <c r="AR25" s="1">
        <v>1182</v>
      </c>
      <c r="AS25" s="1">
        <v>24.241199999999999</v>
      </c>
      <c r="AT25" s="1">
        <v>1015</v>
      </c>
      <c r="AU25" s="1">
        <v>138</v>
      </c>
      <c r="AV25" s="1">
        <v>2.8302</v>
      </c>
      <c r="AW25" s="1">
        <v>1009</v>
      </c>
      <c r="AX25" s="1">
        <v>20</v>
      </c>
      <c r="AY25" s="1">
        <v>0.41020000000000001</v>
      </c>
      <c r="AZ25" s="1">
        <v>1087</v>
      </c>
      <c r="BA25" s="1">
        <v>22</v>
      </c>
      <c r="BB25" s="1">
        <v>0.45119999999999999</v>
      </c>
      <c r="BC25" s="1">
        <v>1125</v>
      </c>
      <c r="BD25" s="1">
        <v>242</v>
      </c>
      <c r="BE25" s="1">
        <v>4.9630999999999998</v>
      </c>
      <c r="BF25" s="1">
        <v>1031</v>
      </c>
      <c r="BG25" s="1">
        <v>146</v>
      </c>
      <c r="BH25" s="1">
        <v>2.9943</v>
      </c>
      <c r="BI25" s="3">
        <v>42307</v>
      </c>
      <c r="BJ25" s="4">
        <v>0.81805555555911269</v>
      </c>
    </row>
    <row r="26" spans="1:62" x14ac:dyDescent="0.2">
      <c r="A26" s="1" t="s">
        <v>0</v>
      </c>
      <c r="B26" s="1" t="s">
        <v>877</v>
      </c>
      <c r="C26" s="1" t="s">
        <v>1</v>
      </c>
      <c r="D26" s="1">
        <v>24</v>
      </c>
      <c r="E26" s="1">
        <v>9913</v>
      </c>
      <c r="F26" s="1">
        <v>9868</v>
      </c>
      <c r="G26" s="1">
        <v>735</v>
      </c>
      <c r="H26" s="1">
        <v>3277</v>
      </c>
      <c r="I26" s="1">
        <v>5972</v>
      </c>
      <c r="J26" s="1">
        <v>664</v>
      </c>
      <c r="K26" s="1">
        <v>6636</v>
      </c>
      <c r="L26" s="1">
        <v>6636</v>
      </c>
      <c r="M26" s="1">
        <v>0</v>
      </c>
      <c r="N26" s="1">
        <v>310</v>
      </c>
      <c r="O26" s="1">
        <v>6326</v>
      </c>
      <c r="P26" s="1">
        <v>1004</v>
      </c>
      <c r="Q26" s="1">
        <v>184</v>
      </c>
      <c r="R26" s="1" t="s">
        <v>266</v>
      </c>
      <c r="S26" s="1">
        <v>1115</v>
      </c>
      <c r="T26" s="1">
        <v>79</v>
      </c>
      <c r="U26" s="1" t="s">
        <v>267</v>
      </c>
      <c r="V26" s="1">
        <v>1001</v>
      </c>
      <c r="W26" s="1">
        <v>181</v>
      </c>
      <c r="X26" s="1" t="s">
        <v>268</v>
      </c>
      <c r="Y26" s="1">
        <v>1091</v>
      </c>
      <c r="Z26" s="1">
        <v>117</v>
      </c>
      <c r="AA26" s="1" t="s">
        <v>269</v>
      </c>
      <c r="AB26" s="1">
        <v>1059</v>
      </c>
      <c r="AC26" s="1">
        <v>2512</v>
      </c>
      <c r="AD26" s="1" t="s">
        <v>270</v>
      </c>
      <c r="AE26" s="1">
        <v>1095</v>
      </c>
      <c r="AF26" s="1">
        <v>99</v>
      </c>
      <c r="AG26" s="1" t="s">
        <v>271</v>
      </c>
      <c r="AH26" s="1">
        <v>1007</v>
      </c>
      <c r="AI26" s="1">
        <v>788</v>
      </c>
      <c r="AJ26" s="1" t="s">
        <v>272</v>
      </c>
      <c r="AK26" s="1">
        <v>1008</v>
      </c>
      <c r="AL26" s="1">
        <v>247</v>
      </c>
      <c r="AM26" s="1" t="s">
        <v>273</v>
      </c>
      <c r="AN26" s="1">
        <v>1019</v>
      </c>
      <c r="AO26" s="1">
        <v>385</v>
      </c>
      <c r="AP26" s="1" t="s">
        <v>274</v>
      </c>
      <c r="AQ26" s="1">
        <v>1003</v>
      </c>
      <c r="AR26" s="1">
        <v>1035</v>
      </c>
      <c r="AS26" s="1" t="s">
        <v>275</v>
      </c>
      <c r="AT26" s="1">
        <v>1015</v>
      </c>
      <c r="AU26" s="1">
        <v>61</v>
      </c>
      <c r="AV26" s="1" t="s">
        <v>276</v>
      </c>
      <c r="AW26" s="1">
        <v>1009</v>
      </c>
      <c r="AX26" s="1">
        <v>40</v>
      </c>
      <c r="AY26" s="1" t="s">
        <v>277</v>
      </c>
      <c r="AZ26" s="1">
        <v>1087</v>
      </c>
      <c r="BA26" s="1">
        <v>45</v>
      </c>
      <c r="BB26" s="1" t="s">
        <v>278</v>
      </c>
      <c r="BC26" s="1">
        <v>1125</v>
      </c>
      <c r="BD26" s="1">
        <v>368</v>
      </c>
      <c r="BE26" s="1" t="s">
        <v>279</v>
      </c>
      <c r="BF26" s="1">
        <v>1031</v>
      </c>
      <c r="BG26" s="1">
        <v>185</v>
      </c>
      <c r="BH26" s="1" t="s">
        <v>280</v>
      </c>
      <c r="BI26" s="3">
        <v>42304</v>
      </c>
      <c r="BJ26" s="4">
        <v>0.79166666666424135</v>
      </c>
    </row>
    <row r="27" spans="1:62" x14ac:dyDescent="0.2">
      <c r="A27" s="1" t="s">
        <v>0</v>
      </c>
      <c r="B27" s="1" t="s">
        <v>877</v>
      </c>
      <c r="C27" s="1" t="s">
        <v>1</v>
      </c>
      <c r="D27" s="1">
        <v>25</v>
      </c>
      <c r="E27" s="1">
        <v>9771</v>
      </c>
      <c r="F27" s="1">
        <v>9702</v>
      </c>
      <c r="G27" s="1">
        <v>288</v>
      </c>
      <c r="H27" s="1">
        <v>4952</v>
      </c>
      <c r="I27" s="1">
        <v>4564</v>
      </c>
      <c r="J27" s="1">
        <v>255</v>
      </c>
      <c r="K27" s="1">
        <v>4819</v>
      </c>
      <c r="L27" s="1">
        <v>4819</v>
      </c>
      <c r="M27" s="1">
        <v>0</v>
      </c>
      <c r="N27" s="1">
        <v>192</v>
      </c>
      <c r="O27" s="1">
        <v>4627</v>
      </c>
      <c r="P27" s="1">
        <v>1004</v>
      </c>
      <c r="Q27" s="1">
        <v>86</v>
      </c>
      <c r="R27" s="1" t="s">
        <v>281</v>
      </c>
      <c r="S27" s="1">
        <v>1115</v>
      </c>
      <c r="T27" s="1">
        <v>29</v>
      </c>
      <c r="U27" s="1" t="s">
        <v>282</v>
      </c>
      <c r="V27" s="1">
        <v>1001</v>
      </c>
      <c r="W27" s="1">
        <v>34</v>
      </c>
      <c r="X27" s="1" t="s">
        <v>283</v>
      </c>
      <c r="Y27" s="1">
        <v>1091</v>
      </c>
      <c r="Z27" s="1">
        <v>83</v>
      </c>
      <c r="AA27" s="1" t="s">
        <v>284</v>
      </c>
      <c r="AB27" s="1">
        <v>1059</v>
      </c>
      <c r="AC27" s="1">
        <v>213</v>
      </c>
      <c r="AD27" s="1" t="s">
        <v>4</v>
      </c>
      <c r="AE27" s="1">
        <v>1095</v>
      </c>
      <c r="AF27" s="1">
        <v>80</v>
      </c>
      <c r="AG27" s="1" t="s">
        <v>285</v>
      </c>
      <c r="AH27" s="1">
        <v>1007</v>
      </c>
      <c r="AI27" s="1">
        <v>1153</v>
      </c>
      <c r="AJ27" s="1" t="s">
        <v>286</v>
      </c>
      <c r="AK27" s="1">
        <v>1008</v>
      </c>
      <c r="AL27" s="1">
        <v>177</v>
      </c>
      <c r="AM27" s="1" t="s">
        <v>287</v>
      </c>
      <c r="AN27" s="1">
        <v>1019</v>
      </c>
      <c r="AO27" s="1">
        <v>314</v>
      </c>
      <c r="AP27" s="1" t="s">
        <v>288</v>
      </c>
      <c r="AQ27" s="1">
        <v>1003</v>
      </c>
      <c r="AR27" s="1">
        <v>1936</v>
      </c>
      <c r="AS27" s="1" t="s">
        <v>289</v>
      </c>
      <c r="AT27" s="1">
        <v>1015</v>
      </c>
      <c r="AU27" s="1">
        <v>48</v>
      </c>
      <c r="AV27" s="1" t="s">
        <v>290</v>
      </c>
      <c r="AW27" s="1">
        <v>1009</v>
      </c>
      <c r="AX27" s="1">
        <v>27</v>
      </c>
      <c r="AY27" s="1" t="s">
        <v>291</v>
      </c>
      <c r="AZ27" s="1">
        <v>1087</v>
      </c>
      <c r="BA27" s="1">
        <v>65</v>
      </c>
      <c r="BB27" s="1" t="s">
        <v>292</v>
      </c>
      <c r="BC27" s="1">
        <v>1125</v>
      </c>
      <c r="BD27" s="1">
        <v>279</v>
      </c>
      <c r="BE27" s="1" t="s">
        <v>293</v>
      </c>
      <c r="BF27" s="1">
        <v>1031</v>
      </c>
      <c r="BG27" s="1">
        <v>103</v>
      </c>
      <c r="BH27" s="1" t="s">
        <v>294</v>
      </c>
      <c r="BI27" s="3">
        <v>42304</v>
      </c>
      <c r="BJ27" s="4">
        <v>0.60416666666424135</v>
      </c>
    </row>
    <row r="28" spans="1:62" x14ac:dyDescent="0.2">
      <c r="A28" s="1" t="s">
        <v>0</v>
      </c>
      <c r="B28" s="1" t="s">
        <v>877</v>
      </c>
      <c r="C28" s="1" t="s">
        <v>1</v>
      </c>
      <c r="D28" s="1">
        <v>26</v>
      </c>
      <c r="E28" s="1">
        <v>12228</v>
      </c>
      <c r="F28" s="1">
        <v>12162</v>
      </c>
      <c r="G28" s="1">
        <v>465</v>
      </c>
      <c r="H28" s="1">
        <v>6126</v>
      </c>
      <c r="I28" s="1">
        <v>5698</v>
      </c>
      <c r="J28" s="1">
        <v>404</v>
      </c>
      <c r="K28" s="1">
        <v>6102</v>
      </c>
      <c r="L28" s="1">
        <v>6102</v>
      </c>
      <c r="M28" s="1">
        <v>0</v>
      </c>
      <c r="N28" s="1">
        <v>243</v>
      </c>
      <c r="O28" s="1">
        <v>5859</v>
      </c>
      <c r="P28" s="1">
        <v>1004</v>
      </c>
      <c r="Q28" s="1">
        <v>282</v>
      </c>
      <c r="R28" s="1" t="s">
        <v>295</v>
      </c>
      <c r="S28" s="1">
        <v>1115</v>
      </c>
      <c r="T28" s="1">
        <v>79</v>
      </c>
      <c r="U28" s="1" t="s">
        <v>296</v>
      </c>
      <c r="V28" s="1">
        <v>1001</v>
      </c>
      <c r="W28" s="1">
        <v>66</v>
      </c>
      <c r="X28" s="1" t="s">
        <v>297</v>
      </c>
      <c r="Y28" s="1">
        <v>1091</v>
      </c>
      <c r="Z28" s="1">
        <v>217</v>
      </c>
      <c r="AA28" s="1" t="s">
        <v>298</v>
      </c>
      <c r="AB28" s="1">
        <v>1059</v>
      </c>
      <c r="AC28" s="1">
        <v>1180</v>
      </c>
      <c r="AD28" s="1" t="s">
        <v>299</v>
      </c>
      <c r="AE28" s="1">
        <v>1095</v>
      </c>
      <c r="AF28" s="1">
        <v>148</v>
      </c>
      <c r="AG28" s="1" t="s">
        <v>300</v>
      </c>
      <c r="AH28" s="1">
        <v>1007</v>
      </c>
      <c r="AI28" s="1">
        <v>828</v>
      </c>
      <c r="AJ28" s="1" t="s">
        <v>301</v>
      </c>
      <c r="AK28" s="1">
        <v>1008</v>
      </c>
      <c r="AL28" s="1">
        <v>499</v>
      </c>
      <c r="AM28" s="1" t="s">
        <v>302</v>
      </c>
      <c r="AN28" s="1">
        <v>1019</v>
      </c>
      <c r="AO28" s="1">
        <v>558</v>
      </c>
      <c r="AP28" s="1" t="s">
        <v>303</v>
      </c>
      <c r="AQ28" s="1">
        <v>1003</v>
      </c>
      <c r="AR28" s="1">
        <v>1201</v>
      </c>
      <c r="AS28" s="1" t="s">
        <v>304</v>
      </c>
      <c r="AT28" s="1">
        <v>1015</v>
      </c>
      <c r="AU28" s="1">
        <v>81</v>
      </c>
      <c r="AV28" s="1" t="s">
        <v>305</v>
      </c>
      <c r="AW28" s="1">
        <v>1009</v>
      </c>
      <c r="AX28" s="1">
        <v>152</v>
      </c>
      <c r="AY28" s="1" t="s">
        <v>306</v>
      </c>
      <c r="AZ28" s="1">
        <v>1087</v>
      </c>
      <c r="BA28" s="1">
        <v>30</v>
      </c>
      <c r="BB28" s="1" t="s">
        <v>307</v>
      </c>
      <c r="BC28" s="1">
        <v>1125</v>
      </c>
      <c r="BD28" s="1">
        <v>385</v>
      </c>
      <c r="BE28" s="1" t="s">
        <v>308</v>
      </c>
      <c r="BF28" s="1">
        <v>1031</v>
      </c>
      <c r="BG28" s="1">
        <v>153</v>
      </c>
      <c r="BH28" s="1" t="s">
        <v>309</v>
      </c>
      <c r="BI28" s="3">
        <v>42303</v>
      </c>
      <c r="BJ28" s="4">
        <v>0.70833333333575865</v>
      </c>
    </row>
    <row r="29" spans="1:62" x14ac:dyDescent="0.2">
      <c r="A29" s="1" t="s">
        <v>0</v>
      </c>
      <c r="B29" s="1" t="s">
        <v>877</v>
      </c>
      <c r="C29" s="1" t="s">
        <v>1</v>
      </c>
      <c r="D29" s="1">
        <v>27</v>
      </c>
      <c r="E29" s="1">
        <v>10983</v>
      </c>
      <c r="F29" s="1">
        <v>9964</v>
      </c>
      <c r="G29" s="1">
        <v>677</v>
      </c>
      <c r="H29" s="1">
        <v>4424</v>
      </c>
      <c r="I29" s="1">
        <v>5977</v>
      </c>
      <c r="J29" s="1">
        <v>582</v>
      </c>
      <c r="K29" s="1">
        <v>6559</v>
      </c>
      <c r="L29" s="1">
        <v>6559</v>
      </c>
      <c r="M29" s="1">
        <v>0</v>
      </c>
      <c r="N29" s="1">
        <v>285</v>
      </c>
      <c r="O29" s="1">
        <v>6274</v>
      </c>
      <c r="P29" s="1">
        <v>1004</v>
      </c>
      <c r="Q29" s="1">
        <v>372</v>
      </c>
      <c r="R29" s="1" t="s">
        <v>310</v>
      </c>
      <c r="S29" s="1">
        <v>1115</v>
      </c>
      <c r="T29" s="1">
        <v>79</v>
      </c>
      <c r="U29" s="1" t="s">
        <v>311</v>
      </c>
      <c r="V29" s="1">
        <v>1001</v>
      </c>
      <c r="W29" s="1">
        <v>100</v>
      </c>
      <c r="X29" s="1" t="s">
        <v>312</v>
      </c>
      <c r="Y29" s="1">
        <v>1091</v>
      </c>
      <c r="Z29" s="1">
        <v>238</v>
      </c>
      <c r="AA29" s="1" t="s">
        <v>313</v>
      </c>
      <c r="AB29" s="1">
        <v>1059</v>
      </c>
      <c r="AC29" s="1">
        <v>637</v>
      </c>
      <c r="AD29" s="1" t="s">
        <v>314</v>
      </c>
      <c r="AE29" s="1">
        <v>1095</v>
      </c>
      <c r="AF29" s="1">
        <v>135</v>
      </c>
      <c r="AG29" s="1" t="s">
        <v>315</v>
      </c>
      <c r="AH29" s="1">
        <v>1007</v>
      </c>
      <c r="AI29" s="1">
        <v>811</v>
      </c>
      <c r="AJ29" s="1" t="s">
        <v>316</v>
      </c>
      <c r="AK29" s="1">
        <v>1008</v>
      </c>
      <c r="AL29" s="1">
        <v>321</v>
      </c>
      <c r="AM29" s="1" t="s">
        <v>317</v>
      </c>
      <c r="AN29" s="1">
        <v>1019</v>
      </c>
      <c r="AO29" s="1">
        <v>789</v>
      </c>
      <c r="AP29" s="1" t="s">
        <v>318</v>
      </c>
      <c r="AQ29" s="1">
        <v>1003</v>
      </c>
      <c r="AR29" s="1">
        <v>1471</v>
      </c>
      <c r="AS29" s="1" t="s">
        <v>319</v>
      </c>
      <c r="AT29" s="1">
        <v>1015</v>
      </c>
      <c r="AU29" s="1">
        <v>93</v>
      </c>
      <c r="AV29" s="1" t="s">
        <v>320</v>
      </c>
      <c r="AW29" s="1">
        <v>1009</v>
      </c>
      <c r="AX29" s="1">
        <v>157</v>
      </c>
      <c r="AY29" s="1" t="s">
        <v>321</v>
      </c>
      <c r="AZ29" s="1">
        <v>1087</v>
      </c>
      <c r="BA29" s="1">
        <v>64</v>
      </c>
      <c r="BB29" s="1" t="s">
        <v>322</v>
      </c>
      <c r="BC29" s="1">
        <v>1125</v>
      </c>
      <c r="BD29" s="1">
        <v>438</v>
      </c>
      <c r="BE29" s="1" t="s">
        <v>323</v>
      </c>
      <c r="BF29" s="1">
        <v>1031</v>
      </c>
      <c r="BG29" s="1">
        <v>569</v>
      </c>
      <c r="BH29" s="1" t="s">
        <v>324</v>
      </c>
      <c r="BI29" s="3">
        <v>42303</v>
      </c>
      <c r="BJ29" s="4">
        <v>0.70833333333575865</v>
      </c>
    </row>
    <row r="30" spans="1:62" x14ac:dyDescent="0.2">
      <c r="A30" s="1" t="s">
        <v>0</v>
      </c>
      <c r="B30" s="1" t="s">
        <v>877</v>
      </c>
      <c r="C30" s="1" t="s">
        <v>1</v>
      </c>
      <c r="D30" s="1">
        <v>28</v>
      </c>
      <c r="E30" s="1">
        <v>13960</v>
      </c>
      <c r="F30" s="1">
        <v>13747</v>
      </c>
      <c r="G30" s="1">
        <v>194</v>
      </c>
      <c r="H30" s="1">
        <v>7869</v>
      </c>
      <c r="I30" s="1">
        <v>5922</v>
      </c>
      <c r="J30" s="1">
        <v>169</v>
      </c>
      <c r="K30" s="1">
        <v>6091</v>
      </c>
      <c r="L30" s="1">
        <v>6091</v>
      </c>
      <c r="M30" s="1">
        <v>0</v>
      </c>
      <c r="N30" s="1">
        <v>194</v>
      </c>
      <c r="O30" s="1">
        <v>5897</v>
      </c>
      <c r="P30" s="1">
        <v>1004</v>
      </c>
      <c r="Q30" s="1">
        <v>1658</v>
      </c>
      <c r="R30" s="1" t="s">
        <v>325</v>
      </c>
      <c r="S30" s="1">
        <v>1115</v>
      </c>
      <c r="T30" s="1">
        <v>30</v>
      </c>
      <c r="U30" s="1" t="s">
        <v>326</v>
      </c>
      <c r="V30" s="1">
        <v>1001</v>
      </c>
      <c r="W30" s="1">
        <v>615</v>
      </c>
      <c r="X30" s="1" t="s">
        <v>327</v>
      </c>
      <c r="Y30" s="1">
        <v>1091</v>
      </c>
      <c r="Z30" s="1">
        <v>236</v>
      </c>
      <c r="AA30" s="1" t="s">
        <v>328</v>
      </c>
      <c r="AB30" s="1">
        <v>1059</v>
      </c>
      <c r="AC30" s="1">
        <v>121</v>
      </c>
      <c r="AD30" s="1" t="s">
        <v>329</v>
      </c>
      <c r="AE30" s="1">
        <v>1095</v>
      </c>
      <c r="AF30" s="1">
        <v>129</v>
      </c>
      <c r="AG30" s="1" t="s">
        <v>330</v>
      </c>
      <c r="AH30" s="1">
        <v>1007</v>
      </c>
      <c r="AI30" s="1">
        <v>490</v>
      </c>
      <c r="AJ30" s="1" t="s">
        <v>331</v>
      </c>
      <c r="AK30" s="1">
        <v>1008</v>
      </c>
      <c r="AL30" s="1">
        <v>181</v>
      </c>
      <c r="AM30" s="1" t="s">
        <v>332</v>
      </c>
      <c r="AN30" s="1">
        <v>1019</v>
      </c>
      <c r="AO30" s="1">
        <v>801</v>
      </c>
      <c r="AP30" s="1" t="s">
        <v>333</v>
      </c>
      <c r="AQ30" s="1">
        <v>1003</v>
      </c>
      <c r="AR30" s="1">
        <v>835</v>
      </c>
      <c r="AS30" s="1" t="s">
        <v>334</v>
      </c>
      <c r="AT30" s="1">
        <v>1015</v>
      </c>
      <c r="AU30" s="1">
        <v>21</v>
      </c>
      <c r="AV30" s="1" t="s">
        <v>335</v>
      </c>
      <c r="AW30" s="1">
        <v>1009</v>
      </c>
      <c r="AX30" s="1">
        <v>44</v>
      </c>
      <c r="AY30" s="1" t="s">
        <v>336</v>
      </c>
      <c r="AZ30" s="1">
        <v>1087</v>
      </c>
      <c r="BA30" s="1">
        <v>17</v>
      </c>
      <c r="BB30" s="1" t="s">
        <v>337</v>
      </c>
      <c r="BC30" s="1">
        <v>1125</v>
      </c>
      <c r="BD30" s="1">
        <v>361</v>
      </c>
      <c r="BE30" s="1" t="s">
        <v>338</v>
      </c>
      <c r="BF30" s="1">
        <v>1031</v>
      </c>
      <c r="BG30" s="1">
        <v>358</v>
      </c>
      <c r="BH30" s="1" t="s">
        <v>339</v>
      </c>
      <c r="BI30" s="3">
        <v>42305</v>
      </c>
      <c r="BJ30" s="4">
        <v>0.4375</v>
      </c>
    </row>
    <row r="31" spans="1:62" x14ac:dyDescent="0.2">
      <c r="A31" s="1" t="s">
        <v>0</v>
      </c>
      <c r="B31" s="1" t="s">
        <v>877</v>
      </c>
      <c r="C31" s="1" t="s">
        <v>1</v>
      </c>
      <c r="D31" s="1">
        <v>29</v>
      </c>
      <c r="E31" s="1">
        <v>14346</v>
      </c>
      <c r="F31" s="1">
        <v>14287</v>
      </c>
      <c r="G31" s="1">
        <v>903</v>
      </c>
      <c r="H31" s="1">
        <v>5000</v>
      </c>
      <c r="I31" s="1">
        <v>8500</v>
      </c>
      <c r="J31" s="1">
        <v>846</v>
      </c>
      <c r="K31" s="1">
        <v>9346</v>
      </c>
      <c r="L31" s="1">
        <v>9346</v>
      </c>
      <c r="M31" s="1">
        <v>0</v>
      </c>
      <c r="N31" s="1">
        <v>341</v>
      </c>
      <c r="O31" s="1">
        <v>9005</v>
      </c>
      <c r="P31" s="1">
        <v>1004</v>
      </c>
      <c r="Q31" s="1">
        <v>3678</v>
      </c>
      <c r="R31" s="1" t="s">
        <v>340</v>
      </c>
      <c r="S31" s="1">
        <v>1115</v>
      </c>
      <c r="T31" s="1">
        <v>62</v>
      </c>
      <c r="U31" s="1" t="s">
        <v>341</v>
      </c>
      <c r="V31" s="1">
        <v>1001</v>
      </c>
      <c r="W31" s="1">
        <v>1047</v>
      </c>
      <c r="X31" s="1" t="s">
        <v>342</v>
      </c>
      <c r="Y31" s="1">
        <v>1091</v>
      </c>
      <c r="Z31" s="1">
        <v>279</v>
      </c>
      <c r="AA31" s="1" t="s">
        <v>343</v>
      </c>
      <c r="AB31" s="1">
        <v>1059</v>
      </c>
      <c r="AC31" s="1">
        <v>171</v>
      </c>
      <c r="AD31" s="1" t="s">
        <v>344</v>
      </c>
      <c r="AE31" s="1">
        <v>1095</v>
      </c>
      <c r="AF31" s="1">
        <v>176</v>
      </c>
      <c r="AG31" s="1" t="s">
        <v>345</v>
      </c>
      <c r="AH31" s="1">
        <v>1007</v>
      </c>
      <c r="AI31" s="1">
        <v>697</v>
      </c>
      <c r="AJ31" s="1" t="s">
        <v>346</v>
      </c>
      <c r="AK31" s="1">
        <v>1008</v>
      </c>
      <c r="AL31" s="1">
        <v>238</v>
      </c>
      <c r="AM31" s="1" t="s">
        <v>347</v>
      </c>
      <c r="AN31" s="1">
        <v>1019</v>
      </c>
      <c r="AO31" s="1">
        <v>760</v>
      </c>
      <c r="AP31" s="1" t="s">
        <v>348</v>
      </c>
      <c r="AQ31" s="1">
        <v>1003</v>
      </c>
      <c r="AR31" s="1">
        <v>1075</v>
      </c>
      <c r="AS31" s="1" t="s">
        <v>349</v>
      </c>
      <c r="AT31" s="1">
        <v>1015</v>
      </c>
      <c r="AU31" s="1">
        <v>24</v>
      </c>
      <c r="AV31" s="1" t="s">
        <v>350</v>
      </c>
      <c r="AW31" s="1">
        <v>1009</v>
      </c>
      <c r="AX31" s="1">
        <v>39</v>
      </c>
      <c r="AY31" s="1" t="s">
        <v>351</v>
      </c>
      <c r="AZ31" s="1">
        <v>1087</v>
      </c>
      <c r="BA31" s="1">
        <v>32</v>
      </c>
      <c r="BB31" s="1" t="s">
        <v>352</v>
      </c>
      <c r="BC31" s="1">
        <v>1125</v>
      </c>
      <c r="BD31" s="1">
        <v>346</v>
      </c>
      <c r="BE31" s="1" t="s">
        <v>353</v>
      </c>
      <c r="BF31" s="1">
        <v>1031</v>
      </c>
      <c r="BG31" s="1">
        <v>381</v>
      </c>
      <c r="BH31" s="1" t="s">
        <v>354</v>
      </c>
      <c r="BI31" s="3">
        <v>42305</v>
      </c>
      <c r="BJ31" s="4">
        <v>0.4375</v>
      </c>
    </row>
    <row r="32" spans="1:62" x14ac:dyDescent="0.2">
      <c r="A32" s="1" t="s">
        <v>0</v>
      </c>
      <c r="B32" s="1" t="s">
        <v>877</v>
      </c>
      <c r="C32" s="1" t="s">
        <v>1</v>
      </c>
      <c r="D32" s="1">
        <v>30</v>
      </c>
      <c r="E32" s="1">
        <v>15907</v>
      </c>
      <c r="F32" s="1">
        <v>15839</v>
      </c>
      <c r="G32" s="1">
        <v>705</v>
      </c>
      <c r="H32" s="1">
        <v>8448</v>
      </c>
      <c r="I32" s="1">
        <v>6806</v>
      </c>
      <c r="J32" s="1">
        <v>653</v>
      </c>
      <c r="K32" s="1">
        <v>7459</v>
      </c>
      <c r="L32" s="1">
        <v>7459</v>
      </c>
      <c r="M32" s="1">
        <v>0</v>
      </c>
      <c r="N32" s="1">
        <v>408</v>
      </c>
      <c r="O32" s="1">
        <v>7051</v>
      </c>
      <c r="P32" s="1">
        <v>1004</v>
      </c>
      <c r="Q32" s="1">
        <v>232</v>
      </c>
      <c r="R32" s="1" t="s">
        <v>355</v>
      </c>
      <c r="S32" s="1">
        <v>1115</v>
      </c>
      <c r="T32" s="1">
        <v>76</v>
      </c>
      <c r="U32" s="1" t="s">
        <v>356</v>
      </c>
      <c r="V32" s="1">
        <v>1001</v>
      </c>
      <c r="W32" s="1">
        <v>183</v>
      </c>
      <c r="X32" s="1" t="s">
        <v>357</v>
      </c>
      <c r="Y32" s="1">
        <v>1091</v>
      </c>
      <c r="Z32" s="1">
        <v>233</v>
      </c>
      <c r="AA32" s="1" t="s">
        <v>358</v>
      </c>
      <c r="AB32" s="1">
        <v>1059</v>
      </c>
      <c r="AC32" s="1">
        <v>1300</v>
      </c>
      <c r="AD32" s="1" t="s">
        <v>359</v>
      </c>
      <c r="AE32" s="1">
        <v>1095</v>
      </c>
      <c r="AF32" s="1">
        <v>190</v>
      </c>
      <c r="AG32" s="1" t="s">
        <v>360</v>
      </c>
      <c r="AH32" s="1">
        <v>1007</v>
      </c>
      <c r="AI32" s="1">
        <v>1023</v>
      </c>
      <c r="AJ32" s="1" t="s">
        <v>361</v>
      </c>
      <c r="AK32" s="1">
        <v>1008</v>
      </c>
      <c r="AL32" s="1">
        <v>300</v>
      </c>
      <c r="AM32" s="1" t="s">
        <v>362</v>
      </c>
      <c r="AN32" s="1">
        <v>1019</v>
      </c>
      <c r="AO32" s="1">
        <v>765</v>
      </c>
      <c r="AP32" s="1" t="s">
        <v>363</v>
      </c>
      <c r="AQ32" s="1">
        <v>1003</v>
      </c>
      <c r="AR32" s="1">
        <v>1499</v>
      </c>
      <c r="AS32" s="1" t="s">
        <v>364</v>
      </c>
      <c r="AT32" s="1">
        <v>1015</v>
      </c>
      <c r="AU32" s="1">
        <v>82</v>
      </c>
      <c r="AV32" s="1" t="s">
        <v>365</v>
      </c>
      <c r="AW32" s="1">
        <v>1009</v>
      </c>
      <c r="AX32" s="1">
        <v>206</v>
      </c>
      <c r="AY32" s="1" t="s">
        <v>366</v>
      </c>
      <c r="AZ32" s="1">
        <v>1087</v>
      </c>
      <c r="BA32" s="1">
        <v>34</v>
      </c>
      <c r="BB32" s="1" t="s">
        <v>367</v>
      </c>
      <c r="BC32" s="1">
        <v>1125</v>
      </c>
      <c r="BD32" s="1">
        <v>674</v>
      </c>
      <c r="BE32" s="1" t="s">
        <v>368</v>
      </c>
      <c r="BF32" s="1">
        <v>1031</v>
      </c>
      <c r="BG32" s="1">
        <v>254</v>
      </c>
      <c r="BH32" s="1" t="s">
        <v>369</v>
      </c>
      <c r="BI32" s="3">
        <v>42303</v>
      </c>
      <c r="BJ32" s="4">
        <v>0.6875</v>
      </c>
    </row>
    <row r="33" spans="1:62" x14ac:dyDescent="0.2">
      <c r="A33" s="1" t="s">
        <v>0</v>
      </c>
      <c r="B33" s="1" t="s">
        <v>877</v>
      </c>
      <c r="C33" s="1" t="s">
        <v>1</v>
      </c>
      <c r="D33" s="1">
        <v>31</v>
      </c>
      <c r="E33" s="1">
        <v>11801</v>
      </c>
      <c r="F33" s="1">
        <v>11738</v>
      </c>
      <c r="G33" s="1">
        <v>673</v>
      </c>
      <c r="H33" s="1">
        <v>5439</v>
      </c>
      <c r="I33" s="1">
        <v>5775</v>
      </c>
      <c r="J33" s="1">
        <v>587</v>
      </c>
      <c r="K33" s="1">
        <v>6362</v>
      </c>
      <c r="L33" s="1">
        <v>6362</v>
      </c>
      <c r="M33" s="1">
        <v>0</v>
      </c>
      <c r="N33" s="1">
        <v>342</v>
      </c>
      <c r="O33" s="1">
        <v>6020</v>
      </c>
      <c r="P33" s="1">
        <v>1004</v>
      </c>
      <c r="Q33" s="1">
        <v>189</v>
      </c>
      <c r="R33" s="1" t="s">
        <v>370</v>
      </c>
      <c r="S33" s="1">
        <v>1115</v>
      </c>
      <c r="T33" s="1">
        <v>100</v>
      </c>
      <c r="U33" s="1" t="s">
        <v>371</v>
      </c>
      <c r="V33" s="1">
        <v>1001</v>
      </c>
      <c r="W33" s="1">
        <v>496</v>
      </c>
      <c r="X33" s="1" t="s">
        <v>372</v>
      </c>
      <c r="Y33" s="1">
        <v>1091</v>
      </c>
      <c r="Z33" s="1">
        <v>213</v>
      </c>
      <c r="AA33" s="1" t="s">
        <v>373</v>
      </c>
      <c r="AB33" s="1">
        <v>1059</v>
      </c>
      <c r="AC33" s="1">
        <v>528</v>
      </c>
      <c r="AD33" s="1" t="s">
        <v>374</v>
      </c>
      <c r="AE33" s="1">
        <v>1095</v>
      </c>
      <c r="AF33" s="1">
        <v>171</v>
      </c>
      <c r="AG33" s="1" t="s">
        <v>375</v>
      </c>
      <c r="AH33" s="1">
        <v>1007</v>
      </c>
      <c r="AI33" s="1">
        <v>1046</v>
      </c>
      <c r="AJ33" s="1" t="s">
        <v>376</v>
      </c>
      <c r="AK33" s="1">
        <v>1008</v>
      </c>
      <c r="AL33" s="1">
        <v>318</v>
      </c>
      <c r="AM33" s="1" t="s">
        <v>377</v>
      </c>
      <c r="AN33" s="1">
        <v>1019</v>
      </c>
      <c r="AO33" s="1">
        <v>672</v>
      </c>
      <c r="AP33" s="1" t="s">
        <v>378</v>
      </c>
      <c r="AQ33" s="1">
        <v>1003</v>
      </c>
      <c r="AR33" s="1">
        <v>1371</v>
      </c>
      <c r="AS33" s="1" t="s">
        <v>379</v>
      </c>
      <c r="AT33" s="1">
        <v>1015</v>
      </c>
      <c r="AU33" s="1">
        <v>71</v>
      </c>
      <c r="AV33" s="1" t="s">
        <v>380</v>
      </c>
      <c r="AW33" s="1">
        <v>1009</v>
      </c>
      <c r="AX33" s="1">
        <v>78</v>
      </c>
      <c r="AY33" s="1" t="s">
        <v>381</v>
      </c>
      <c r="AZ33" s="1">
        <v>1087</v>
      </c>
      <c r="BA33" s="1">
        <v>50</v>
      </c>
      <c r="BB33" s="1" t="s">
        <v>382</v>
      </c>
      <c r="BC33" s="1">
        <v>1125</v>
      </c>
      <c r="BD33" s="1">
        <v>491</v>
      </c>
      <c r="BE33" s="1" t="s">
        <v>383</v>
      </c>
      <c r="BF33" s="1">
        <v>1031</v>
      </c>
      <c r="BG33" s="1">
        <v>226</v>
      </c>
      <c r="BH33" s="1" t="s">
        <v>384</v>
      </c>
      <c r="BI33" s="3">
        <v>42303</v>
      </c>
      <c r="BJ33" s="4">
        <v>0.77083333333575865</v>
      </c>
    </row>
    <row r="34" spans="1:62" x14ac:dyDescent="0.2">
      <c r="A34" s="1" t="s">
        <v>0</v>
      </c>
      <c r="B34" s="1" t="s">
        <v>877</v>
      </c>
      <c r="C34" s="1" t="s">
        <v>53</v>
      </c>
      <c r="D34" s="1">
        <v>32</v>
      </c>
      <c r="E34" s="1">
        <v>8451</v>
      </c>
      <c r="F34" s="1">
        <v>8406</v>
      </c>
      <c r="G34" s="1">
        <v>179</v>
      </c>
      <c r="H34" s="1">
        <v>3480</v>
      </c>
      <c r="I34" s="1">
        <v>4799</v>
      </c>
      <c r="J34" s="1">
        <v>172</v>
      </c>
      <c r="K34" s="1">
        <v>4971</v>
      </c>
      <c r="L34" s="1">
        <v>4971</v>
      </c>
      <c r="M34" s="1">
        <v>0</v>
      </c>
      <c r="N34" s="1">
        <v>197</v>
      </c>
      <c r="O34" s="1">
        <v>4774</v>
      </c>
      <c r="P34" s="1">
        <v>1004</v>
      </c>
      <c r="Q34" s="1">
        <v>107</v>
      </c>
      <c r="R34" s="1" t="s">
        <v>385</v>
      </c>
      <c r="S34" s="1">
        <v>1115</v>
      </c>
      <c r="T34" s="1">
        <v>38</v>
      </c>
      <c r="U34" s="1" t="s">
        <v>386</v>
      </c>
      <c r="V34" s="1">
        <v>1001</v>
      </c>
      <c r="W34" s="1">
        <v>642</v>
      </c>
      <c r="X34" s="1" t="s">
        <v>387</v>
      </c>
      <c r="Y34" s="1">
        <v>1091</v>
      </c>
      <c r="Z34" s="1">
        <v>83</v>
      </c>
      <c r="AA34" s="1" t="s">
        <v>388</v>
      </c>
      <c r="AB34" s="1">
        <v>1059</v>
      </c>
      <c r="AC34" s="1">
        <v>1178</v>
      </c>
      <c r="AD34" s="1" t="s">
        <v>389</v>
      </c>
      <c r="AE34" s="1">
        <v>1095</v>
      </c>
      <c r="AF34" s="1">
        <v>81</v>
      </c>
      <c r="AG34" s="1" t="s">
        <v>390</v>
      </c>
      <c r="AH34" s="1">
        <v>1007</v>
      </c>
      <c r="AI34" s="1">
        <v>389</v>
      </c>
      <c r="AJ34" s="1" t="s">
        <v>391</v>
      </c>
      <c r="AK34" s="1">
        <v>1008</v>
      </c>
      <c r="AL34" s="1">
        <v>250</v>
      </c>
      <c r="AM34" s="1" t="s">
        <v>392</v>
      </c>
      <c r="AN34" s="1">
        <v>1019</v>
      </c>
      <c r="AO34" s="1">
        <v>852</v>
      </c>
      <c r="AP34" s="1" t="s">
        <v>393</v>
      </c>
      <c r="AQ34" s="1">
        <v>1003</v>
      </c>
      <c r="AR34" s="1">
        <v>682</v>
      </c>
      <c r="AS34" s="1" t="s">
        <v>394</v>
      </c>
      <c r="AT34" s="1">
        <v>1015</v>
      </c>
      <c r="AU34" s="1">
        <v>38</v>
      </c>
      <c r="AV34" s="1" t="s">
        <v>386</v>
      </c>
      <c r="AW34" s="1">
        <v>1009</v>
      </c>
      <c r="AX34" s="1">
        <v>46</v>
      </c>
      <c r="AY34" s="1" t="s">
        <v>395</v>
      </c>
      <c r="AZ34" s="1">
        <v>1087</v>
      </c>
      <c r="BA34" s="1">
        <v>33</v>
      </c>
      <c r="BB34" s="1" t="s">
        <v>396</v>
      </c>
      <c r="BC34" s="1">
        <v>1125</v>
      </c>
      <c r="BD34" s="1">
        <v>224</v>
      </c>
      <c r="BE34" s="1" t="s">
        <v>397</v>
      </c>
      <c r="BF34" s="1">
        <v>1031</v>
      </c>
      <c r="BG34" s="1">
        <v>131</v>
      </c>
      <c r="BH34" s="1" t="s">
        <v>398</v>
      </c>
      <c r="BI34" s="3">
        <v>42307</v>
      </c>
      <c r="BJ34" s="4">
        <v>0.76458333333721384</v>
      </c>
    </row>
    <row r="35" spans="1:62" x14ac:dyDescent="0.2">
      <c r="A35" s="1" t="s">
        <v>0</v>
      </c>
      <c r="B35" s="1" t="s">
        <v>877</v>
      </c>
      <c r="C35" s="1" t="s">
        <v>53</v>
      </c>
      <c r="D35" s="1">
        <v>33</v>
      </c>
      <c r="E35" s="1">
        <v>12469</v>
      </c>
      <c r="F35" s="1">
        <v>12397</v>
      </c>
      <c r="G35" s="1">
        <v>110</v>
      </c>
      <c r="H35" s="1">
        <v>7022</v>
      </c>
      <c r="I35" s="1">
        <v>5361</v>
      </c>
      <c r="J35" s="1">
        <v>86</v>
      </c>
      <c r="K35" s="1">
        <v>5447</v>
      </c>
      <c r="L35" s="1">
        <v>5447</v>
      </c>
      <c r="M35" s="1">
        <v>0</v>
      </c>
      <c r="N35" s="1">
        <v>251</v>
      </c>
      <c r="O35" s="1">
        <v>5196</v>
      </c>
      <c r="P35" s="1">
        <v>1004</v>
      </c>
      <c r="Q35" s="1">
        <v>66</v>
      </c>
      <c r="R35" s="1" t="s">
        <v>399</v>
      </c>
      <c r="S35" s="1">
        <v>1115</v>
      </c>
      <c r="T35" s="1">
        <v>19</v>
      </c>
      <c r="U35" s="1" t="s">
        <v>400</v>
      </c>
      <c r="V35" s="1">
        <v>1001</v>
      </c>
      <c r="W35" s="1">
        <v>318</v>
      </c>
      <c r="X35" s="1" t="s">
        <v>401</v>
      </c>
      <c r="Y35" s="1">
        <v>1091</v>
      </c>
      <c r="Z35" s="1">
        <v>97</v>
      </c>
      <c r="AA35" s="1" t="s">
        <v>402</v>
      </c>
      <c r="AB35" s="1">
        <v>1059</v>
      </c>
      <c r="AC35" s="1">
        <v>1048</v>
      </c>
      <c r="AD35" s="1" t="s">
        <v>403</v>
      </c>
      <c r="AE35" s="1">
        <v>1095</v>
      </c>
      <c r="AF35" s="1">
        <v>105</v>
      </c>
      <c r="AG35" s="1" t="s">
        <v>404</v>
      </c>
      <c r="AH35" s="1">
        <v>1007</v>
      </c>
      <c r="AI35" s="1">
        <v>556</v>
      </c>
      <c r="AJ35" s="1" t="s">
        <v>405</v>
      </c>
      <c r="AK35" s="1">
        <v>1008</v>
      </c>
      <c r="AL35" s="1">
        <v>741</v>
      </c>
      <c r="AM35" s="1" t="s">
        <v>406</v>
      </c>
      <c r="AN35" s="1">
        <v>1019</v>
      </c>
      <c r="AO35" s="1">
        <v>774</v>
      </c>
      <c r="AP35" s="1" t="s">
        <v>407</v>
      </c>
      <c r="AQ35" s="1">
        <v>1003</v>
      </c>
      <c r="AR35" s="1">
        <v>747</v>
      </c>
      <c r="AS35" s="1" t="s">
        <v>408</v>
      </c>
      <c r="AT35" s="1">
        <v>1015</v>
      </c>
      <c r="AU35" s="1">
        <v>30</v>
      </c>
      <c r="AV35" s="1" t="s">
        <v>409</v>
      </c>
      <c r="AW35" s="1">
        <v>1009</v>
      </c>
      <c r="AX35" s="1">
        <v>72</v>
      </c>
      <c r="AY35" s="1" t="s">
        <v>410</v>
      </c>
      <c r="AZ35" s="1">
        <v>1087</v>
      </c>
      <c r="BA35" s="1">
        <v>21</v>
      </c>
      <c r="BB35" s="1" t="s">
        <v>411</v>
      </c>
      <c r="BC35" s="1">
        <v>1125</v>
      </c>
      <c r="BD35" s="1">
        <v>334</v>
      </c>
      <c r="BE35" s="1" t="s">
        <v>412</v>
      </c>
      <c r="BF35" s="1">
        <v>1031</v>
      </c>
      <c r="BG35" s="1">
        <v>268</v>
      </c>
      <c r="BH35" s="1" t="s">
        <v>413</v>
      </c>
      <c r="BI35" s="3">
        <v>42307</v>
      </c>
      <c r="BJ35" s="4">
        <v>0.76458333333721384</v>
      </c>
    </row>
    <row r="36" spans="1:62" x14ac:dyDescent="0.2">
      <c r="A36" s="1" t="s">
        <v>0</v>
      </c>
      <c r="B36" s="1" t="s">
        <v>877</v>
      </c>
      <c r="C36" s="1" t="s">
        <v>53</v>
      </c>
      <c r="D36" s="1">
        <v>34</v>
      </c>
      <c r="E36" s="1">
        <v>9232</v>
      </c>
      <c r="F36" s="1">
        <v>9186</v>
      </c>
      <c r="G36" s="1">
        <v>209</v>
      </c>
      <c r="H36" s="1">
        <v>3789</v>
      </c>
      <c r="I36" s="1">
        <v>5239</v>
      </c>
      <c r="J36" s="1">
        <v>204</v>
      </c>
      <c r="K36" s="1">
        <v>5443</v>
      </c>
      <c r="L36" s="1">
        <v>5443</v>
      </c>
      <c r="M36" s="1">
        <v>0</v>
      </c>
      <c r="N36" s="1">
        <v>206</v>
      </c>
      <c r="O36" s="1">
        <v>5237</v>
      </c>
      <c r="P36" s="1">
        <v>1004</v>
      </c>
      <c r="Q36" s="1">
        <v>213</v>
      </c>
      <c r="R36" s="1" t="s">
        <v>414</v>
      </c>
      <c r="S36" s="1">
        <v>1115</v>
      </c>
      <c r="T36" s="1">
        <v>39</v>
      </c>
      <c r="U36" s="1" t="s">
        <v>415</v>
      </c>
      <c r="V36" s="1">
        <v>1001</v>
      </c>
      <c r="W36" s="1">
        <v>538</v>
      </c>
      <c r="X36" s="1" t="s">
        <v>416</v>
      </c>
      <c r="Y36" s="1">
        <v>1091</v>
      </c>
      <c r="Z36" s="1">
        <v>67</v>
      </c>
      <c r="AA36" s="1" t="s">
        <v>417</v>
      </c>
      <c r="AB36" s="1">
        <v>1059</v>
      </c>
      <c r="AC36" s="1">
        <v>608</v>
      </c>
      <c r="AD36" s="1" t="s">
        <v>418</v>
      </c>
      <c r="AE36" s="1">
        <v>1095</v>
      </c>
      <c r="AF36" s="1">
        <v>95</v>
      </c>
      <c r="AG36" s="1" t="s">
        <v>419</v>
      </c>
      <c r="AH36" s="1">
        <v>1007</v>
      </c>
      <c r="AI36" s="1">
        <v>456</v>
      </c>
      <c r="AJ36" s="1" t="s">
        <v>420</v>
      </c>
      <c r="AK36" s="1">
        <v>1008</v>
      </c>
      <c r="AL36" s="1">
        <v>189</v>
      </c>
      <c r="AM36" s="1" t="s">
        <v>421</v>
      </c>
      <c r="AN36" s="1">
        <v>1019</v>
      </c>
      <c r="AO36" s="1">
        <v>2054</v>
      </c>
      <c r="AP36" s="1" t="s">
        <v>422</v>
      </c>
      <c r="AQ36" s="1">
        <v>1003</v>
      </c>
      <c r="AR36" s="1">
        <v>552</v>
      </c>
      <c r="AS36" s="1" t="s">
        <v>423</v>
      </c>
      <c r="AT36" s="1">
        <v>1015</v>
      </c>
      <c r="AU36" s="1">
        <v>33</v>
      </c>
      <c r="AV36" s="1" t="s">
        <v>424</v>
      </c>
      <c r="AW36" s="1">
        <v>1009</v>
      </c>
      <c r="AX36" s="1">
        <v>33</v>
      </c>
      <c r="AY36" s="1" t="s">
        <v>424</v>
      </c>
      <c r="AZ36" s="1">
        <v>1087</v>
      </c>
      <c r="BA36" s="1">
        <v>24</v>
      </c>
      <c r="BB36" s="1" t="s">
        <v>425</v>
      </c>
      <c r="BC36" s="1">
        <v>1125</v>
      </c>
      <c r="BD36" s="1">
        <v>239</v>
      </c>
      <c r="BE36" s="1" t="s">
        <v>426</v>
      </c>
      <c r="BF36" s="1">
        <v>1031</v>
      </c>
      <c r="BG36" s="1">
        <v>97</v>
      </c>
      <c r="BH36" s="1" t="s">
        <v>427</v>
      </c>
      <c r="BI36" s="3">
        <v>42307</v>
      </c>
      <c r="BJ36" s="4">
        <v>0.76458333333721384</v>
      </c>
    </row>
    <row r="37" spans="1:62" x14ac:dyDescent="0.2">
      <c r="A37" s="1" t="s">
        <v>0</v>
      </c>
      <c r="B37" s="1" t="s">
        <v>877</v>
      </c>
      <c r="C37" s="1" t="s">
        <v>1</v>
      </c>
      <c r="D37" s="1">
        <v>35</v>
      </c>
      <c r="E37" s="1">
        <v>11620</v>
      </c>
      <c r="F37" s="1">
        <v>11554</v>
      </c>
      <c r="G37" s="1">
        <v>572</v>
      </c>
      <c r="H37" s="1">
        <v>5357</v>
      </c>
      <c r="I37" s="1">
        <v>5755</v>
      </c>
      <c r="J37" s="1">
        <v>508</v>
      </c>
      <c r="K37" s="1">
        <v>6263</v>
      </c>
      <c r="L37" s="1">
        <v>6263</v>
      </c>
      <c r="M37" s="1">
        <v>0</v>
      </c>
      <c r="N37" s="1">
        <v>340</v>
      </c>
      <c r="O37" s="1">
        <v>5923</v>
      </c>
      <c r="P37" s="1">
        <v>1004</v>
      </c>
      <c r="Q37" s="1">
        <v>1995</v>
      </c>
      <c r="R37" s="1">
        <v>33.682299999999998</v>
      </c>
      <c r="S37" s="1">
        <v>1115</v>
      </c>
      <c r="T37" s="1">
        <v>61</v>
      </c>
      <c r="U37" s="1">
        <v>1.0299</v>
      </c>
      <c r="V37" s="1">
        <v>1001</v>
      </c>
      <c r="W37" s="1">
        <v>458</v>
      </c>
      <c r="X37" s="1">
        <v>7.7325999999999997</v>
      </c>
      <c r="Y37" s="1">
        <v>1091</v>
      </c>
      <c r="Z37" s="1">
        <v>103</v>
      </c>
      <c r="AA37" s="1">
        <v>1.7390000000000001</v>
      </c>
      <c r="AB37" s="1">
        <v>1059</v>
      </c>
      <c r="AC37" s="1">
        <v>63</v>
      </c>
      <c r="AD37" s="1">
        <v>1.0637000000000001</v>
      </c>
      <c r="AE37" s="1">
        <v>1095</v>
      </c>
      <c r="AF37" s="1">
        <v>137</v>
      </c>
      <c r="AG37" s="1">
        <v>2.3130000000000002</v>
      </c>
      <c r="AH37" s="1">
        <v>1007</v>
      </c>
      <c r="AI37" s="1">
        <v>469</v>
      </c>
      <c r="AJ37" s="1">
        <v>7.9183000000000003</v>
      </c>
      <c r="AK37" s="1">
        <v>1008</v>
      </c>
      <c r="AL37" s="1">
        <v>459</v>
      </c>
      <c r="AM37" s="1">
        <v>7.7495000000000003</v>
      </c>
      <c r="AN37" s="1">
        <v>1019</v>
      </c>
      <c r="AO37" s="1">
        <v>386</v>
      </c>
      <c r="AP37" s="1" t="s">
        <v>428</v>
      </c>
      <c r="AQ37" s="1">
        <v>1003</v>
      </c>
      <c r="AR37" s="1">
        <v>1279</v>
      </c>
      <c r="AS37" s="1">
        <v>21.593800000000002</v>
      </c>
      <c r="AT37" s="1">
        <v>1015</v>
      </c>
      <c r="AU37" s="1">
        <v>38</v>
      </c>
      <c r="AV37" s="1">
        <v>0.64159999999999995</v>
      </c>
      <c r="AW37" s="1">
        <v>1009</v>
      </c>
      <c r="AX37" s="1">
        <v>63</v>
      </c>
      <c r="AY37" s="1">
        <v>1.0637000000000001</v>
      </c>
      <c r="AZ37" s="1">
        <v>1087</v>
      </c>
      <c r="BA37" s="1">
        <v>16</v>
      </c>
      <c r="BB37" s="1">
        <v>0.27010000000000001</v>
      </c>
      <c r="BC37" s="1">
        <v>1125</v>
      </c>
      <c r="BD37" s="1">
        <v>264</v>
      </c>
      <c r="BE37" s="1">
        <v>4.4572000000000003</v>
      </c>
      <c r="BF37" s="1">
        <v>1031</v>
      </c>
      <c r="BG37" s="1">
        <v>132</v>
      </c>
      <c r="BH37" s="1">
        <v>2.2286000000000001</v>
      </c>
      <c r="BI37" s="3">
        <v>42305</v>
      </c>
      <c r="BJ37" s="4">
        <v>0.83333333333333337</v>
      </c>
    </row>
    <row r="38" spans="1:62" x14ac:dyDescent="0.2">
      <c r="A38" s="1" t="s">
        <v>0</v>
      </c>
      <c r="B38" s="1" t="s">
        <v>877</v>
      </c>
      <c r="C38" s="1" t="s">
        <v>1</v>
      </c>
      <c r="D38" s="1">
        <v>36</v>
      </c>
      <c r="E38" s="1">
        <v>10539</v>
      </c>
      <c r="F38" s="1">
        <v>10313</v>
      </c>
      <c r="G38" s="1">
        <v>641</v>
      </c>
      <c r="H38" s="1">
        <v>4527</v>
      </c>
      <c r="I38" s="1">
        <v>5444</v>
      </c>
      <c r="J38" s="1">
        <v>568</v>
      </c>
      <c r="K38" s="1">
        <v>6012</v>
      </c>
      <c r="L38" s="1">
        <v>6012</v>
      </c>
      <c r="M38" s="1">
        <v>0</v>
      </c>
      <c r="N38" s="1">
        <v>258</v>
      </c>
      <c r="O38" s="1">
        <v>5754</v>
      </c>
      <c r="P38" s="1">
        <v>1004</v>
      </c>
      <c r="Q38" s="1">
        <v>1791</v>
      </c>
      <c r="R38" s="1">
        <v>31.126200000000001</v>
      </c>
      <c r="S38" s="1">
        <v>1115</v>
      </c>
      <c r="T38" s="1">
        <v>36</v>
      </c>
      <c r="U38" s="1">
        <v>0.62570000000000003</v>
      </c>
      <c r="V38" s="1">
        <v>1001</v>
      </c>
      <c r="W38" s="1">
        <v>518</v>
      </c>
      <c r="X38" s="1">
        <v>9.0023999999999997</v>
      </c>
      <c r="Y38" s="1">
        <v>1091</v>
      </c>
      <c r="Z38" s="1">
        <v>99</v>
      </c>
      <c r="AA38" s="1">
        <v>1.7204999999999999</v>
      </c>
      <c r="AB38" s="1">
        <v>1059</v>
      </c>
      <c r="AC38" s="1">
        <v>99</v>
      </c>
      <c r="AD38" s="1">
        <v>1.7204999999999999</v>
      </c>
      <c r="AE38" s="1">
        <v>1095</v>
      </c>
      <c r="AF38" s="1">
        <v>116</v>
      </c>
      <c r="AG38" s="1">
        <v>2.016</v>
      </c>
      <c r="AH38" s="1">
        <v>1007</v>
      </c>
      <c r="AI38" s="1">
        <v>718</v>
      </c>
      <c r="AJ38" s="1">
        <v>12.478300000000001</v>
      </c>
      <c r="AK38" s="1">
        <v>1008</v>
      </c>
      <c r="AL38" s="1">
        <v>328</v>
      </c>
      <c r="AM38" s="1">
        <v>5.7004000000000001</v>
      </c>
      <c r="AN38" s="1">
        <v>1019</v>
      </c>
      <c r="AO38" s="1">
        <v>404</v>
      </c>
      <c r="AP38" s="1">
        <v>7.0212000000000003</v>
      </c>
      <c r="AQ38" s="1">
        <v>1003</v>
      </c>
      <c r="AR38" s="1">
        <v>1198</v>
      </c>
      <c r="AS38" s="1">
        <v>20.8203</v>
      </c>
      <c r="AT38" s="1">
        <v>1015</v>
      </c>
      <c r="AU38" s="1">
        <v>31</v>
      </c>
      <c r="AV38" s="1">
        <v>0.53879999999999995</v>
      </c>
      <c r="AW38" s="1">
        <v>1009</v>
      </c>
      <c r="AX38" s="1">
        <v>65</v>
      </c>
      <c r="AY38" s="1">
        <v>1.1295999999999999</v>
      </c>
      <c r="AZ38" s="1">
        <v>1087</v>
      </c>
      <c r="BA38" s="1">
        <v>20</v>
      </c>
      <c r="BB38" s="1">
        <v>0.34760000000000002</v>
      </c>
      <c r="BC38" s="1">
        <v>1125</v>
      </c>
      <c r="BD38" s="1">
        <v>247</v>
      </c>
      <c r="BE38" s="1">
        <v>4.2927</v>
      </c>
      <c r="BF38" s="1">
        <v>1031</v>
      </c>
      <c r="BG38" s="1">
        <v>84</v>
      </c>
      <c r="BH38" s="1">
        <v>1.4599</v>
      </c>
      <c r="BI38" s="3">
        <v>42305</v>
      </c>
      <c r="BJ38" s="4">
        <v>0.83333333333333337</v>
      </c>
    </row>
    <row r="39" spans="1:62" x14ac:dyDescent="0.2">
      <c r="A39" s="1" t="s">
        <v>0</v>
      </c>
      <c r="B39" s="1" t="s">
        <v>877</v>
      </c>
      <c r="C39" s="1" t="s">
        <v>1</v>
      </c>
      <c r="D39" s="1">
        <v>37</v>
      </c>
      <c r="E39" s="1">
        <v>12858</v>
      </c>
      <c r="F39" s="1">
        <v>12827</v>
      </c>
      <c r="G39" s="1">
        <v>827</v>
      </c>
      <c r="H39" s="1">
        <v>5114</v>
      </c>
      <c r="I39" s="1">
        <v>7054</v>
      </c>
      <c r="J39" s="1">
        <v>690</v>
      </c>
      <c r="K39" s="1">
        <v>7744</v>
      </c>
      <c r="L39" s="1">
        <v>7744</v>
      </c>
      <c r="M39" s="1">
        <v>0</v>
      </c>
      <c r="N39" s="1">
        <v>317</v>
      </c>
      <c r="O39" s="1">
        <v>7427</v>
      </c>
      <c r="P39" s="1">
        <v>1004</v>
      </c>
      <c r="Q39" s="1">
        <v>2540</v>
      </c>
      <c r="R39" s="1">
        <v>34.1995</v>
      </c>
      <c r="S39" s="1">
        <v>1115</v>
      </c>
      <c r="T39" s="1">
        <v>49</v>
      </c>
      <c r="U39" s="1">
        <v>0.65980000000000005</v>
      </c>
      <c r="V39" s="1">
        <v>1001</v>
      </c>
      <c r="W39" s="1">
        <v>715</v>
      </c>
      <c r="X39" s="1">
        <v>9.6270000000000007</v>
      </c>
      <c r="Y39" s="1">
        <v>1091</v>
      </c>
      <c r="Z39" s="1">
        <v>122</v>
      </c>
      <c r="AA39" s="1">
        <v>1.6427</v>
      </c>
      <c r="AB39" s="1">
        <v>1059</v>
      </c>
      <c r="AC39" s="1">
        <v>134</v>
      </c>
      <c r="AD39" s="1">
        <v>1.8042</v>
      </c>
      <c r="AE39" s="1">
        <v>1095</v>
      </c>
      <c r="AF39" s="1">
        <v>110</v>
      </c>
      <c r="AG39" s="1">
        <v>1.4811000000000001</v>
      </c>
      <c r="AH39" s="1">
        <v>1007</v>
      </c>
      <c r="AI39" s="1">
        <v>408</v>
      </c>
      <c r="AJ39" s="1">
        <v>5.4935</v>
      </c>
      <c r="AK39" s="1">
        <v>1008</v>
      </c>
      <c r="AL39" s="1">
        <v>416</v>
      </c>
      <c r="AM39" s="1">
        <v>5.6012000000000004</v>
      </c>
      <c r="AN39" s="1">
        <v>1019</v>
      </c>
      <c r="AO39" s="1">
        <v>432</v>
      </c>
      <c r="AP39" s="1">
        <v>5.8166000000000002</v>
      </c>
      <c r="AQ39" s="1">
        <v>1003</v>
      </c>
      <c r="AR39" s="1">
        <v>1761</v>
      </c>
      <c r="AS39" s="1">
        <v>23.710799999999999</v>
      </c>
      <c r="AT39" s="1">
        <v>1015</v>
      </c>
      <c r="AU39" s="1">
        <v>38</v>
      </c>
      <c r="AV39" s="1">
        <v>0.51160000000000005</v>
      </c>
      <c r="AW39" s="1">
        <v>1009</v>
      </c>
      <c r="AX39" s="1">
        <v>69</v>
      </c>
      <c r="AY39" s="1">
        <v>0.92900000000000005</v>
      </c>
      <c r="AZ39" s="1">
        <v>1087</v>
      </c>
      <c r="BA39" s="1">
        <v>200</v>
      </c>
      <c r="BB39" s="1">
        <v>2.6928999999999998</v>
      </c>
      <c r="BC39" s="1">
        <v>1125</v>
      </c>
      <c r="BD39" s="1">
        <v>306</v>
      </c>
      <c r="BE39" s="1">
        <v>4.1200999999999999</v>
      </c>
      <c r="BF39" s="1">
        <v>1031</v>
      </c>
      <c r="BG39" s="1">
        <v>127</v>
      </c>
      <c r="BH39" s="1">
        <v>1.71</v>
      </c>
      <c r="BI39" s="3">
        <v>42305</v>
      </c>
      <c r="BJ39" s="4">
        <v>0.83333333333333337</v>
      </c>
    </row>
    <row r="40" spans="1:62" x14ac:dyDescent="0.2">
      <c r="A40" s="1" t="s">
        <v>0</v>
      </c>
      <c r="B40" s="1" t="s">
        <v>877</v>
      </c>
      <c r="C40" s="1" t="s">
        <v>53</v>
      </c>
      <c r="D40" s="1">
        <v>38</v>
      </c>
      <c r="E40" s="1">
        <v>13763</v>
      </c>
      <c r="F40" s="1">
        <v>13734</v>
      </c>
      <c r="G40" s="1">
        <v>945</v>
      </c>
      <c r="H40" s="1">
        <v>5791</v>
      </c>
      <c r="I40" s="1">
        <v>7162</v>
      </c>
      <c r="J40" s="1">
        <v>810</v>
      </c>
      <c r="K40" s="1">
        <v>7972</v>
      </c>
      <c r="L40" s="1">
        <v>7972</v>
      </c>
      <c r="M40" s="1">
        <v>0</v>
      </c>
      <c r="N40" s="1">
        <v>283</v>
      </c>
      <c r="O40" s="1">
        <v>7689</v>
      </c>
      <c r="P40" s="1">
        <v>1004</v>
      </c>
      <c r="Q40" s="1">
        <v>2187</v>
      </c>
      <c r="R40" s="1">
        <v>28.443200000000001</v>
      </c>
      <c r="S40" s="1">
        <v>1115</v>
      </c>
      <c r="T40" s="1">
        <v>81</v>
      </c>
      <c r="U40" s="1">
        <v>1.0533999999999999</v>
      </c>
      <c r="V40" s="1">
        <v>1001</v>
      </c>
      <c r="W40" s="1">
        <v>477</v>
      </c>
      <c r="X40" s="1">
        <v>6.2035999999999998</v>
      </c>
      <c r="Y40" s="1">
        <v>1091</v>
      </c>
      <c r="Z40" s="1">
        <v>129</v>
      </c>
      <c r="AA40" s="1">
        <v>1.6777</v>
      </c>
      <c r="AB40" s="1">
        <v>1059</v>
      </c>
      <c r="AC40" s="1">
        <v>823</v>
      </c>
      <c r="AD40" s="1">
        <v>10.7036</v>
      </c>
      <c r="AE40" s="1">
        <v>1095</v>
      </c>
      <c r="AF40" s="1">
        <v>116</v>
      </c>
      <c r="AG40" s="1">
        <v>1.5085999999999999</v>
      </c>
      <c r="AH40" s="1">
        <v>1007</v>
      </c>
      <c r="AI40" s="1">
        <v>943</v>
      </c>
      <c r="AJ40" s="1">
        <v>12.264200000000001</v>
      </c>
      <c r="AK40" s="1">
        <v>1008</v>
      </c>
      <c r="AL40" s="1">
        <v>271</v>
      </c>
      <c r="AM40" s="1">
        <v>3.5245000000000002</v>
      </c>
      <c r="AN40" s="1">
        <v>1019</v>
      </c>
      <c r="AO40" s="1">
        <v>1419</v>
      </c>
      <c r="AP40" s="1">
        <v>18.454899999999999</v>
      </c>
      <c r="AQ40" s="1">
        <v>1003</v>
      </c>
      <c r="AR40" s="1">
        <v>709</v>
      </c>
      <c r="AS40" s="1">
        <v>9.2209000000000003</v>
      </c>
      <c r="AT40" s="1">
        <v>1015</v>
      </c>
      <c r="AU40" s="1">
        <v>36</v>
      </c>
      <c r="AV40" s="1">
        <v>0.46820000000000001</v>
      </c>
      <c r="AW40" s="1">
        <v>1009</v>
      </c>
      <c r="AX40" s="1">
        <v>48</v>
      </c>
      <c r="AY40" s="1">
        <v>0.62419999999999998</v>
      </c>
      <c r="AZ40" s="1">
        <v>1087</v>
      </c>
      <c r="BA40" s="1">
        <v>22</v>
      </c>
      <c r="BB40" s="1">
        <v>0.28610000000000002</v>
      </c>
      <c r="BC40" s="1">
        <v>1125</v>
      </c>
      <c r="BD40" s="1">
        <v>312</v>
      </c>
      <c r="BE40" s="1">
        <v>4.0576999999999996</v>
      </c>
      <c r="BF40" s="1">
        <v>1031</v>
      </c>
      <c r="BG40" s="1">
        <v>116</v>
      </c>
      <c r="BH40" s="1">
        <v>1.5085999999999999</v>
      </c>
      <c r="BI40" s="3">
        <v>42307</v>
      </c>
      <c r="BJ40" s="4">
        <v>0.71875</v>
      </c>
    </row>
    <row r="41" spans="1:62" x14ac:dyDescent="0.2">
      <c r="A41" s="1" t="s">
        <v>0</v>
      </c>
      <c r="B41" s="1" t="s">
        <v>877</v>
      </c>
      <c r="C41" s="1" t="s">
        <v>1</v>
      </c>
      <c r="D41" s="1">
        <v>39</v>
      </c>
      <c r="E41" s="1">
        <v>13698</v>
      </c>
      <c r="F41" s="1">
        <v>13626</v>
      </c>
      <c r="G41" s="1">
        <v>309</v>
      </c>
      <c r="H41" s="1">
        <v>7581</v>
      </c>
      <c r="I41" s="1">
        <v>5870</v>
      </c>
      <c r="J41" s="1">
        <v>247</v>
      </c>
      <c r="K41" s="1">
        <v>6117</v>
      </c>
      <c r="L41" s="1">
        <v>6117</v>
      </c>
      <c r="M41" s="1">
        <v>0</v>
      </c>
      <c r="N41" s="1">
        <v>315</v>
      </c>
      <c r="O41" s="1">
        <v>5802</v>
      </c>
      <c r="P41" s="1">
        <v>1004</v>
      </c>
      <c r="Q41" s="1">
        <v>1583</v>
      </c>
      <c r="R41" s="1">
        <v>27.2836</v>
      </c>
      <c r="S41" s="1">
        <v>1115</v>
      </c>
      <c r="T41" s="1">
        <v>70</v>
      </c>
      <c r="U41" s="1">
        <v>1.2063999999999999</v>
      </c>
      <c r="V41" s="1">
        <v>1001</v>
      </c>
      <c r="W41" s="1">
        <v>273</v>
      </c>
      <c r="X41" s="1">
        <v>4.7051999999999996</v>
      </c>
      <c r="Y41" s="1">
        <v>1091</v>
      </c>
      <c r="Z41" s="1">
        <v>144</v>
      </c>
      <c r="AA41" s="1">
        <v>2.4819</v>
      </c>
      <c r="AB41" s="1">
        <v>1059</v>
      </c>
      <c r="AC41" s="1">
        <v>261</v>
      </c>
      <c r="AD41" s="1">
        <v>4.4984000000000002</v>
      </c>
      <c r="AE41" s="1">
        <v>1095</v>
      </c>
      <c r="AF41" s="1">
        <v>125</v>
      </c>
      <c r="AG41" s="1">
        <v>2.1543999999999999</v>
      </c>
      <c r="AH41" s="1">
        <v>1007</v>
      </c>
      <c r="AI41" s="1">
        <v>545</v>
      </c>
      <c r="AJ41" s="1">
        <v>9.3933</v>
      </c>
      <c r="AK41" s="1">
        <v>1008</v>
      </c>
      <c r="AL41" s="1">
        <v>392</v>
      </c>
      <c r="AM41" s="1">
        <v>6.7561999999999998</v>
      </c>
      <c r="AN41" s="1">
        <v>1019</v>
      </c>
      <c r="AO41" s="1">
        <v>693</v>
      </c>
      <c r="AP41" s="1">
        <v>11.944100000000001</v>
      </c>
      <c r="AQ41" s="1">
        <v>1003</v>
      </c>
      <c r="AR41" s="1">
        <v>1121</v>
      </c>
      <c r="AS41" s="1">
        <v>19.320900000000002</v>
      </c>
      <c r="AT41" s="1">
        <v>1015</v>
      </c>
      <c r="AU41" s="1">
        <v>38</v>
      </c>
      <c r="AV41" s="1">
        <v>0.65490000000000004</v>
      </c>
      <c r="AW41" s="1">
        <v>1009</v>
      </c>
      <c r="AX41" s="1">
        <v>53</v>
      </c>
      <c r="AY41" s="1">
        <v>0.91339999999999999</v>
      </c>
      <c r="AZ41" s="1">
        <v>1087</v>
      </c>
      <c r="BA41" s="1">
        <v>30</v>
      </c>
      <c r="BB41" s="1">
        <v>0.51700000000000002</v>
      </c>
      <c r="BC41" s="1">
        <v>1125</v>
      </c>
      <c r="BD41" s="1">
        <v>350</v>
      </c>
      <c r="BE41" s="1">
        <v>6.0324</v>
      </c>
      <c r="BF41" s="1">
        <v>1031</v>
      </c>
      <c r="BG41" s="1">
        <v>124</v>
      </c>
      <c r="BH41" s="1">
        <v>2.1371000000000002</v>
      </c>
      <c r="BI41" s="3">
        <v>42305</v>
      </c>
      <c r="BJ41" s="4">
        <v>0.64583333333575865</v>
      </c>
    </row>
    <row r="42" spans="1:62" x14ac:dyDescent="0.2">
      <c r="A42" s="1" t="s">
        <v>0</v>
      </c>
      <c r="B42" s="1" t="s">
        <v>877</v>
      </c>
      <c r="C42" s="1" t="s">
        <v>53</v>
      </c>
      <c r="D42" s="1">
        <v>40</v>
      </c>
      <c r="E42" s="1">
        <v>7994</v>
      </c>
      <c r="F42" s="1">
        <v>7925</v>
      </c>
      <c r="G42" s="1">
        <v>652</v>
      </c>
      <c r="H42" s="1">
        <v>3796</v>
      </c>
      <c r="I42" s="1">
        <v>3815</v>
      </c>
      <c r="J42" s="1">
        <v>383</v>
      </c>
      <c r="K42" s="1">
        <v>4198</v>
      </c>
      <c r="L42" s="1">
        <v>4198</v>
      </c>
      <c r="M42" s="1">
        <v>0</v>
      </c>
      <c r="N42" s="1">
        <v>151</v>
      </c>
      <c r="O42" s="1">
        <v>4047</v>
      </c>
      <c r="P42" s="1">
        <v>1004</v>
      </c>
      <c r="Q42" s="1">
        <v>419</v>
      </c>
      <c r="R42" s="1">
        <v>10.353300000000001</v>
      </c>
      <c r="S42" s="1">
        <v>1115</v>
      </c>
      <c r="T42" s="1">
        <v>84</v>
      </c>
      <c r="U42" s="1">
        <v>2.0756000000000001</v>
      </c>
      <c r="V42" s="1">
        <v>1001</v>
      </c>
      <c r="W42" s="1">
        <v>85</v>
      </c>
      <c r="X42" s="1">
        <v>2.1002999999999998</v>
      </c>
      <c r="Y42" s="1">
        <v>1091</v>
      </c>
      <c r="Z42" s="1">
        <v>121</v>
      </c>
      <c r="AA42" s="1">
        <v>2.9899</v>
      </c>
      <c r="AB42" s="1">
        <v>1059</v>
      </c>
      <c r="AC42" s="1">
        <v>374</v>
      </c>
      <c r="AD42" s="1">
        <v>9.2414000000000005</v>
      </c>
      <c r="AE42" s="1">
        <v>1095</v>
      </c>
      <c r="AF42" s="1">
        <v>64</v>
      </c>
      <c r="AG42" s="1">
        <v>1.5813999999999999</v>
      </c>
      <c r="AH42" s="1">
        <v>1007</v>
      </c>
      <c r="AI42" s="1">
        <v>411</v>
      </c>
      <c r="AJ42" s="1">
        <v>10.1557</v>
      </c>
      <c r="AK42" s="1">
        <v>1008</v>
      </c>
      <c r="AL42" s="1">
        <v>147</v>
      </c>
      <c r="AM42" s="1">
        <v>3.6322999999999999</v>
      </c>
      <c r="AN42" s="1">
        <v>1019</v>
      </c>
      <c r="AO42" s="1">
        <v>263</v>
      </c>
      <c r="AP42" s="1">
        <v>6.4985999999999997</v>
      </c>
      <c r="AQ42" s="1">
        <v>1003</v>
      </c>
      <c r="AR42" s="1">
        <v>1602</v>
      </c>
      <c r="AS42" s="1">
        <v>39.584899999999998</v>
      </c>
      <c r="AT42" s="1">
        <v>1015</v>
      </c>
      <c r="AU42" s="1">
        <v>32</v>
      </c>
      <c r="AV42" s="1">
        <v>0.79069999999999996</v>
      </c>
      <c r="AW42" s="1">
        <v>1009</v>
      </c>
      <c r="AX42" s="1">
        <v>61</v>
      </c>
      <c r="AY42" s="1">
        <v>1.5073000000000001</v>
      </c>
      <c r="AZ42" s="1">
        <v>1087</v>
      </c>
      <c r="BA42" s="1">
        <v>80</v>
      </c>
      <c r="BB42" s="1">
        <v>1.9767999999999999</v>
      </c>
      <c r="BC42" s="1">
        <v>1125</v>
      </c>
      <c r="BD42" s="1">
        <v>200</v>
      </c>
      <c r="BE42" s="1">
        <v>4.9420000000000002</v>
      </c>
      <c r="BF42" s="1">
        <v>1031</v>
      </c>
      <c r="BG42" s="1">
        <v>104</v>
      </c>
      <c r="BH42" s="1">
        <v>2.5697999999999999</v>
      </c>
      <c r="BI42" s="3">
        <v>42309</v>
      </c>
      <c r="BJ42" s="4">
        <v>0.45833333333575865</v>
      </c>
    </row>
    <row r="43" spans="1:62" x14ac:dyDescent="0.2">
      <c r="A43" s="1" t="s">
        <v>0</v>
      </c>
      <c r="B43" s="1" t="s">
        <v>877</v>
      </c>
      <c r="C43" s="1" t="s">
        <v>53</v>
      </c>
      <c r="D43" s="1">
        <v>41</v>
      </c>
      <c r="E43" s="1">
        <v>10840</v>
      </c>
      <c r="F43" s="1">
        <v>10796</v>
      </c>
      <c r="G43" s="1">
        <v>175</v>
      </c>
      <c r="H43" s="1">
        <v>5062</v>
      </c>
      <c r="I43" s="1">
        <v>5612</v>
      </c>
      <c r="J43" s="1">
        <v>166</v>
      </c>
      <c r="K43" s="1">
        <v>5778</v>
      </c>
      <c r="L43" s="1">
        <v>5778</v>
      </c>
      <c r="M43" s="1">
        <v>0</v>
      </c>
      <c r="N43" s="1">
        <v>154</v>
      </c>
      <c r="O43" s="1">
        <v>5624</v>
      </c>
      <c r="P43" s="1">
        <v>1004</v>
      </c>
      <c r="Q43" s="1">
        <v>334</v>
      </c>
      <c r="R43" s="1">
        <v>5.9387999999999996</v>
      </c>
      <c r="S43" s="1">
        <v>1115</v>
      </c>
      <c r="T43" s="1">
        <v>59</v>
      </c>
      <c r="U43" s="1">
        <v>1.0490999999999999</v>
      </c>
      <c r="V43" s="1">
        <v>1001</v>
      </c>
      <c r="W43" s="1">
        <v>191</v>
      </c>
      <c r="X43" s="1">
        <v>3.3961999999999999</v>
      </c>
      <c r="Y43" s="1">
        <v>1091</v>
      </c>
      <c r="Z43" s="1">
        <v>467</v>
      </c>
      <c r="AA43" s="1">
        <v>8.3036999999999992</v>
      </c>
      <c r="AB43" s="1">
        <v>1059</v>
      </c>
      <c r="AC43" s="1">
        <v>392</v>
      </c>
      <c r="AD43" s="1">
        <v>6.9701000000000004</v>
      </c>
      <c r="AE43" s="1">
        <v>1095</v>
      </c>
      <c r="AF43" s="1">
        <v>163</v>
      </c>
      <c r="AG43" s="1">
        <v>2.8982999999999999</v>
      </c>
      <c r="AH43" s="1">
        <v>1007</v>
      </c>
      <c r="AI43" s="1">
        <v>1256</v>
      </c>
      <c r="AJ43" s="1">
        <v>22.332899999999999</v>
      </c>
      <c r="AK43" s="1">
        <v>1008</v>
      </c>
      <c r="AL43" s="1">
        <v>439</v>
      </c>
      <c r="AM43" s="1">
        <v>7.8056000000000001</v>
      </c>
      <c r="AN43" s="1">
        <v>1019</v>
      </c>
      <c r="AO43" s="1">
        <v>593</v>
      </c>
      <c r="AP43" s="1">
        <v>10.5441</v>
      </c>
      <c r="AQ43" s="1">
        <v>1003</v>
      </c>
      <c r="AR43" s="1">
        <v>971</v>
      </c>
      <c r="AS43" s="1">
        <v>17.2653</v>
      </c>
      <c r="AT43" s="1">
        <v>1015</v>
      </c>
      <c r="AU43" s="1">
        <v>59</v>
      </c>
      <c r="AV43" s="1">
        <v>1.0490999999999999</v>
      </c>
      <c r="AW43" s="1">
        <v>1009</v>
      </c>
      <c r="AX43" s="1">
        <v>127</v>
      </c>
      <c r="AY43" s="1">
        <v>2.2582</v>
      </c>
      <c r="AZ43" s="1">
        <v>1087</v>
      </c>
      <c r="BA43" s="1">
        <v>58</v>
      </c>
      <c r="BB43" s="1">
        <v>1.0313000000000001</v>
      </c>
      <c r="BC43" s="1">
        <v>1125</v>
      </c>
      <c r="BD43" s="1">
        <v>282</v>
      </c>
      <c r="BE43" s="1">
        <v>5.0143000000000004</v>
      </c>
      <c r="BF43" s="1">
        <v>1031</v>
      </c>
      <c r="BG43" s="1">
        <v>233</v>
      </c>
      <c r="BH43" s="1">
        <v>4.1429999999999998</v>
      </c>
      <c r="BI43" s="3">
        <v>42309</v>
      </c>
      <c r="BJ43" s="4">
        <v>0.46875</v>
      </c>
    </row>
    <row r="44" spans="1:62" x14ac:dyDescent="0.2">
      <c r="A44" s="1" t="s">
        <v>0</v>
      </c>
      <c r="B44" s="1" t="s">
        <v>877</v>
      </c>
      <c r="C44" s="1" t="s">
        <v>53</v>
      </c>
      <c r="D44" s="1">
        <v>42</v>
      </c>
      <c r="E44" s="1">
        <v>11257</v>
      </c>
      <c r="F44" s="1">
        <v>11204</v>
      </c>
      <c r="G44" s="1">
        <v>67</v>
      </c>
      <c r="H44" s="1">
        <v>6295</v>
      </c>
      <c r="I44" s="1">
        <v>4901</v>
      </c>
      <c r="J44" s="1">
        <v>61</v>
      </c>
      <c r="K44" s="1">
        <v>4962</v>
      </c>
      <c r="L44" s="1">
        <v>4961</v>
      </c>
      <c r="M44" s="1">
        <v>0</v>
      </c>
      <c r="N44" s="1">
        <v>112</v>
      </c>
      <c r="O44" s="1">
        <v>4849</v>
      </c>
      <c r="P44" s="1">
        <v>1004</v>
      </c>
      <c r="Q44" s="1">
        <v>115</v>
      </c>
      <c r="R44" s="1">
        <v>2.3715999999999999</v>
      </c>
      <c r="S44" s="1">
        <v>1115</v>
      </c>
      <c r="T44" s="1">
        <v>111</v>
      </c>
      <c r="U44" s="1">
        <v>2.2890999999999999</v>
      </c>
      <c r="V44" s="1">
        <v>1001</v>
      </c>
      <c r="W44" s="1">
        <v>82</v>
      </c>
      <c r="X44" s="1">
        <v>1.6911</v>
      </c>
      <c r="Y44" s="1">
        <v>1091</v>
      </c>
      <c r="Z44" s="1">
        <v>217</v>
      </c>
      <c r="AA44" s="1">
        <v>4.4751000000000003</v>
      </c>
      <c r="AB44" s="1">
        <v>1059</v>
      </c>
      <c r="AC44" s="1">
        <v>575</v>
      </c>
      <c r="AD44" s="1">
        <v>11.8581</v>
      </c>
      <c r="AE44" s="1">
        <v>1095</v>
      </c>
      <c r="AF44" s="1">
        <v>92</v>
      </c>
      <c r="AG44" s="1">
        <v>1.8973</v>
      </c>
      <c r="AH44" s="1">
        <v>1007</v>
      </c>
      <c r="AI44" s="1">
        <v>945</v>
      </c>
      <c r="AJ44" s="1">
        <v>19.488600000000002</v>
      </c>
      <c r="AK44" s="1">
        <v>1008</v>
      </c>
      <c r="AL44" s="1">
        <v>275</v>
      </c>
      <c r="AM44" s="1">
        <v>5.6712999999999996</v>
      </c>
      <c r="AN44" s="1">
        <v>1019</v>
      </c>
      <c r="AO44" s="1">
        <v>414</v>
      </c>
      <c r="AP44" s="1">
        <v>8.5378000000000007</v>
      </c>
      <c r="AQ44" s="1">
        <v>1003</v>
      </c>
      <c r="AR44" s="1">
        <v>1217</v>
      </c>
      <c r="AS44" s="1">
        <v>25.097999999999999</v>
      </c>
      <c r="AT44" s="1">
        <v>1015</v>
      </c>
      <c r="AU44" s="1">
        <v>191</v>
      </c>
      <c r="AV44" s="1">
        <v>3.9390000000000001</v>
      </c>
      <c r="AW44" s="1">
        <v>1009</v>
      </c>
      <c r="AX44" s="1">
        <v>130</v>
      </c>
      <c r="AY44" s="1">
        <v>2.681</v>
      </c>
      <c r="AZ44" s="1">
        <v>1087</v>
      </c>
      <c r="BA44" s="1">
        <v>87</v>
      </c>
      <c r="BB44" s="1">
        <v>1.7942</v>
      </c>
      <c r="BC44" s="1">
        <v>1125</v>
      </c>
      <c r="BD44" s="1">
        <v>247</v>
      </c>
      <c r="BE44" s="1">
        <v>5.0937999999999999</v>
      </c>
      <c r="BF44" s="1">
        <v>1031</v>
      </c>
      <c r="BG44" s="1">
        <v>151</v>
      </c>
      <c r="BH44" s="1">
        <v>3.1139999999999999</v>
      </c>
      <c r="BI44" s="3">
        <v>42309</v>
      </c>
      <c r="BJ44" s="4">
        <v>0.47569444444525288</v>
      </c>
    </row>
    <row r="45" spans="1:62" x14ac:dyDescent="0.2">
      <c r="A45" s="1" t="s">
        <v>0</v>
      </c>
      <c r="B45" s="1" t="s">
        <v>877</v>
      </c>
      <c r="C45" s="1" t="s">
        <v>53</v>
      </c>
      <c r="D45" s="1">
        <v>43</v>
      </c>
      <c r="E45" s="1">
        <v>12949</v>
      </c>
      <c r="F45" s="1">
        <v>12895</v>
      </c>
      <c r="G45" s="1">
        <v>155</v>
      </c>
      <c r="H45" s="1">
        <v>7818</v>
      </c>
      <c r="I45" s="1">
        <v>4990</v>
      </c>
      <c r="J45" s="1">
        <v>141</v>
      </c>
      <c r="K45" s="1">
        <v>5131</v>
      </c>
      <c r="L45" s="1">
        <v>5131</v>
      </c>
      <c r="M45" s="1">
        <v>0</v>
      </c>
      <c r="N45" s="1">
        <v>190</v>
      </c>
      <c r="O45" s="1">
        <v>4941</v>
      </c>
      <c r="P45" s="1">
        <v>1004</v>
      </c>
      <c r="Q45" s="1">
        <v>188</v>
      </c>
      <c r="R45" s="1">
        <v>3.8043</v>
      </c>
      <c r="S45" s="1">
        <v>1115</v>
      </c>
      <c r="T45" s="1">
        <v>65</v>
      </c>
      <c r="U45" s="1">
        <v>1.3154999999999999</v>
      </c>
      <c r="V45" s="1">
        <v>1001</v>
      </c>
      <c r="W45" s="1">
        <v>112</v>
      </c>
      <c r="X45" s="1">
        <v>2.2667000000000002</v>
      </c>
      <c r="Y45" s="1">
        <v>1091</v>
      </c>
      <c r="Z45" s="1">
        <v>282</v>
      </c>
      <c r="AA45" s="1">
        <v>5.7073</v>
      </c>
      <c r="AB45" s="1">
        <v>1059</v>
      </c>
      <c r="AC45" s="1">
        <v>750</v>
      </c>
      <c r="AD45" s="1">
        <v>15.1791</v>
      </c>
      <c r="AE45" s="1">
        <v>1095</v>
      </c>
      <c r="AF45" s="1">
        <v>108</v>
      </c>
      <c r="AG45" s="1">
        <v>2.1858</v>
      </c>
      <c r="AH45" s="1">
        <v>1007</v>
      </c>
      <c r="AI45" s="1">
        <v>392</v>
      </c>
      <c r="AJ45" s="1">
        <v>7.9336000000000002</v>
      </c>
      <c r="AK45" s="1">
        <v>1008</v>
      </c>
      <c r="AL45" s="1">
        <v>278</v>
      </c>
      <c r="AM45" s="1">
        <v>5.6264000000000003</v>
      </c>
      <c r="AN45" s="1">
        <v>1019</v>
      </c>
      <c r="AO45" s="1">
        <v>510</v>
      </c>
      <c r="AP45" s="1">
        <v>10.3218</v>
      </c>
      <c r="AQ45" s="1">
        <v>1003</v>
      </c>
      <c r="AR45" s="1">
        <v>1678</v>
      </c>
      <c r="AS45" s="1">
        <v>33.960700000000003</v>
      </c>
      <c r="AT45" s="1">
        <v>1015</v>
      </c>
      <c r="AU45" s="1">
        <v>58</v>
      </c>
      <c r="AV45" s="1">
        <v>1.1738999999999999</v>
      </c>
      <c r="AW45" s="1">
        <v>1009</v>
      </c>
      <c r="AX45" s="1">
        <v>79</v>
      </c>
      <c r="AY45" s="1">
        <v>1.5989</v>
      </c>
      <c r="AZ45" s="1">
        <v>1087</v>
      </c>
      <c r="BA45" s="1">
        <v>43</v>
      </c>
      <c r="BB45" s="1">
        <v>0.87029999999999996</v>
      </c>
      <c r="BC45" s="1">
        <v>1125</v>
      </c>
      <c r="BD45" s="1">
        <v>248</v>
      </c>
      <c r="BE45" s="1">
        <v>5.0198999999999998</v>
      </c>
      <c r="BF45" s="1">
        <v>1031</v>
      </c>
      <c r="BG45" s="1">
        <v>150</v>
      </c>
      <c r="BH45" s="1">
        <v>3.0358000000000001</v>
      </c>
      <c r="BI45" s="3">
        <v>42309</v>
      </c>
      <c r="BJ45" s="4">
        <v>0.48263888889050577</v>
      </c>
    </row>
    <row r="46" spans="1:62" x14ac:dyDescent="0.2">
      <c r="A46" s="1" t="s">
        <v>0</v>
      </c>
      <c r="B46" s="1" t="s">
        <v>877</v>
      </c>
      <c r="C46" s="1" t="s">
        <v>1</v>
      </c>
      <c r="D46" s="1">
        <v>44</v>
      </c>
      <c r="E46" s="1">
        <v>11743</v>
      </c>
      <c r="F46" s="1">
        <v>11463</v>
      </c>
      <c r="G46" s="1">
        <v>80</v>
      </c>
      <c r="H46" s="1">
        <v>7001</v>
      </c>
      <c r="I46" s="1">
        <v>4681</v>
      </c>
      <c r="J46" s="1">
        <v>61</v>
      </c>
      <c r="K46" s="1">
        <v>4742</v>
      </c>
      <c r="L46" s="1">
        <v>4742</v>
      </c>
      <c r="M46" s="1">
        <v>0</v>
      </c>
      <c r="N46" s="1">
        <v>118</v>
      </c>
      <c r="O46" s="1">
        <v>4624</v>
      </c>
      <c r="P46" s="1">
        <v>1004</v>
      </c>
      <c r="Q46" s="1">
        <v>109</v>
      </c>
      <c r="R46" s="1">
        <v>2.3573</v>
      </c>
      <c r="S46" s="1">
        <v>1115</v>
      </c>
      <c r="T46" s="1">
        <v>48</v>
      </c>
      <c r="U46" s="1">
        <v>1.038</v>
      </c>
      <c r="V46" s="1">
        <v>1001</v>
      </c>
      <c r="W46" s="1">
        <v>158</v>
      </c>
      <c r="X46" s="1">
        <v>3.4169999999999998</v>
      </c>
      <c r="Y46" s="1">
        <v>1091</v>
      </c>
      <c r="Z46" s="1">
        <v>189</v>
      </c>
      <c r="AA46" s="1">
        <v>4.0873999999999997</v>
      </c>
      <c r="AB46" s="1">
        <v>1059</v>
      </c>
      <c r="AC46" s="1">
        <v>433</v>
      </c>
      <c r="AD46" s="1">
        <v>9.3642000000000003</v>
      </c>
      <c r="AE46" s="1">
        <v>1095</v>
      </c>
      <c r="AF46" s="1">
        <v>136</v>
      </c>
      <c r="AG46" s="1">
        <v>2.9411999999999998</v>
      </c>
      <c r="AH46" s="1">
        <v>1007</v>
      </c>
      <c r="AI46" s="1">
        <v>784</v>
      </c>
      <c r="AJ46" s="1">
        <v>16.954999999999998</v>
      </c>
      <c r="AK46" s="1">
        <v>1008</v>
      </c>
      <c r="AL46" s="1">
        <v>453</v>
      </c>
      <c r="AM46" s="1">
        <v>9.7966999999999995</v>
      </c>
      <c r="AN46" s="1">
        <v>1019</v>
      </c>
      <c r="AO46" s="1">
        <v>501</v>
      </c>
      <c r="AP46" s="1">
        <v>10.8348</v>
      </c>
      <c r="AQ46" s="1">
        <v>1003</v>
      </c>
      <c r="AR46" s="1">
        <v>1052</v>
      </c>
      <c r="AS46" s="1">
        <v>22.750900000000001</v>
      </c>
      <c r="AT46" s="1">
        <v>1015</v>
      </c>
      <c r="AU46" s="1">
        <v>40</v>
      </c>
      <c r="AV46" s="1">
        <v>0.86509999999999998</v>
      </c>
      <c r="AW46" s="1">
        <v>1009</v>
      </c>
      <c r="AX46" s="1">
        <v>191</v>
      </c>
      <c r="AY46" s="1">
        <v>4.1306000000000003</v>
      </c>
      <c r="AZ46" s="1">
        <v>1087</v>
      </c>
      <c r="BA46" s="1">
        <v>31</v>
      </c>
      <c r="BB46" s="1">
        <v>0.6704</v>
      </c>
      <c r="BC46" s="1">
        <v>1125</v>
      </c>
      <c r="BD46" s="1">
        <v>263</v>
      </c>
      <c r="BE46" s="1">
        <v>5.6877000000000004</v>
      </c>
      <c r="BF46" s="1">
        <v>1031</v>
      </c>
      <c r="BG46" s="1">
        <v>236</v>
      </c>
      <c r="BH46" s="1">
        <v>5.1036999999999999</v>
      </c>
      <c r="BI46" s="3">
        <v>42309</v>
      </c>
      <c r="BJ46" s="4">
        <v>0.48958333333575865</v>
      </c>
    </row>
    <row r="47" spans="1:62" x14ac:dyDescent="0.2">
      <c r="A47" s="1" t="s">
        <v>0</v>
      </c>
      <c r="B47" s="1" t="s">
        <v>877</v>
      </c>
      <c r="C47" s="1" t="s">
        <v>53</v>
      </c>
      <c r="D47" s="1">
        <v>45</v>
      </c>
      <c r="E47" s="1">
        <v>8783</v>
      </c>
      <c r="F47" s="1">
        <v>8645</v>
      </c>
      <c r="G47" s="1">
        <v>211</v>
      </c>
      <c r="H47" s="1">
        <v>4489</v>
      </c>
      <c r="I47" s="1">
        <v>4110</v>
      </c>
      <c r="J47" s="1">
        <v>184</v>
      </c>
      <c r="K47" s="1">
        <v>4294</v>
      </c>
      <c r="L47" s="1">
        <v>4294</v>
      </c>
      <c r="M47" s="1">
        <v>0</v>
      </c>
      <c r="N47" s="1">
        <v>130</v>
      </c>
      <c r="O47" s="1">
        <v>4164</v>
      </c>
      <c r="P47" s="1">
        <v>1004</v>
      </c>
      <c r="Q47" s="1">
        <v>132</v>
      </c>
      <c r="R47" s="1">
        <v>3.17</v>
      </c>
      <c r="S47" s="1">
        <v>1115</v>
      </c>
      <c r="T47" s="1">
        <v>43</v>
      </c>
      <c r="U47" s="1">
        <v>1.0327</v>
      </c>
      <c r="V47" s="1">
        <v>1001</v>
      </c>
      <c r="W47" s="1">
        <v>100</v>
      </c>
      <c r="X47" s="1">
        <v>2.4015</v>
      </c>
      <c r="Y47" s="1">
        <v>1091</v>
      </c>
      <c r="Z47" s="1">
        <v>297</v>
      </c>
      <c r="AA47" s="1">
        <v>7.1326000000000001</v>
      </c>
      <c r="AB47" s="1">
        <v>1059</v>
      </c>
      <c r="AC47" s="1">
        <v>475</v>
      </c>
      <c r="AD47" s="1">
        <v>11.407299999999999</v>
      </c>
      <c r="AE47" s="1">
        <v>1095</v>
      </c>
      <c r="AF47" s="1">
        <v>119</v>
      </c>
      <c r="AG47" s="1">
        <v>2.8578000000000001</v>
      </c>
      <c r="AH47" s="1">
        <v>1007</v>
      </c>
      <c r="AI47" s="1">
        <v>443</v>
      </c>
      <c r="AJ47" s="1">
        <v>10.6388</v>
      </c>
      <c r="AK47" s="1">
        <v>1008</v>
      </c>
      <c r="AL47" s="1">
        <v>343</v>
      </c>
      <c r="AM47" s="1">
        <v>8.2372999999999994</v>
      </c>
      <c r="AN47" s="1">
        <v>1019</v>
      </c>
      <c r="AO47" s="1">
        <v>680</v>
      </c>
      <c r="AP47" s="1">
        <v>16.330500000000001</v>
      </c>
      <c r="AQ47" s="1">
        <v>1003</v>
      </c>
      <c r="AR47" s="1">
        <v>1077</v>
      </c>
      <c r="AS47" s="1">
        <v>25.864599999999999</v>
      </c>
      <c r="AT47" s="1">
        <v>1015</v>
      </c>
      <c r="AU47" s="1">
        <v>34</v>
      </c>
      <c r="AV47" s="1">
        <v>0.8165</v>
      </c>
      <c r="AW47" s="1">
        <v>1009</v>
      </c>
      <c r="AX47" s="1">
        <v>73</v>
      </c>
      <c r="AY47" s="1">
        <v>1.7531000000000001</v>
      </c>
      <c r="AZ47" s="1">
        <v>1087</v>
      </c>
      <c r="BA47" s="1">
        <v>24</v>
      </c>
      <c r="BB47" s="1">
        <v>0.57609999999999995</v>
      </c>
      <c r="BC47" s="1">
        <v>1125</v>
      </c>
      <c r="BD47" s="1">
        <v>197</v>
      </c>
      <c r="BE47" s="1">
        <v>4.7309999999999999</v>
      </c>
      <c r="BF47" s="1">
        <v>1031</v>
      </c>
      <c r="BG47" s="1">
        <v>127</v>
      </c>
      <c r="BH47" s="1">
        <v>3.05</v>
      </c>
      <c r="BI47" s="3">
        <v>42309</v>
      </c>
      <c r="BJ47" s="4">
        <v>0.5</v>
      </c>
    </row>
    <row r="48" spans="1:62" x14ac:dyDescent="0.2">
      <c r="A48" s="1" t="s">
        <v>0</v>
      </c>
      <c r="B48" s="1" t="s">
        <v>877</v>
      </c>
      <c r="C48" s="1" t="s">
        <v>1</v>
      </c>
      <c r="D48" s="1">
        <v>46</v>
      </c>
      <c r="E48" s="1">
        <v>11736</v>
      </c>
      <c r="F48" s="1">
        <v>11679</v>
      </c>
      <c r="G48" s="1">
        <v>729</v>
      </c>
      <c r="H48" s="1">
        <v>5578</v>
      </c>
      <c r="I48" s="1">
        <v>5533</v>
      </c>
      <c r="J48" s="1">
        <v>625</v>
      </c>
      <c r="K48" s="1">
        <v>6158</v>
      </c>
      <c r="L48" s="1">
        <v>6158</v>
      </c>
      <c r="M48" s="1">
        <v>0</v>
      </c>
      <c r="N48" s="1">
        <v>328</v>
      </c>
      <c r="O48" s="1">
        <v>5830</v>
      </c>
      <c r="P48" s="1">
        <v>1004</v>
      </c>
      <c r="Q48" s="1">
        <v>135</v>
      </c>
      <c r="R48" s="1" t="s">
        <v>429</v>
      </c>
      <c r="S48" s="1">
        <v>1115</v>
      </c>
      <c r="T48" s="1">
        <v>71</v>
      </c>
      <c r="U48" s="1" t="s">
        <v>430</v>
      </c>
      <c r="V48" s="1">
        <v>1001</v>
      </c>
      <c r="W48" s="1">
        <v>281</v>
      </c>
      <c r="X48" s="1" t="s">
        <v>431</v>
      </c>
      <c r="Y48" s="1">
        <v>1091</v>
      </c>
      <c r="Z48" s="1">
        <v>208</v>
      </c>
      <c r="AA48" s="1" t="s">
        <v>432</v>
      </c>
      <c r="AB48" s="1">
        <v>1059</v>
      </c>
      <c r="AC48" s="1">
        <v>162</v>
      </c>
      <c r="AD48" s="1" t="s">
        <v>433</v>
      </c>
      <c r="AE48" s="1">
        <v>1095</v>
      </c>
      <c r="AF48" s="1">
        <v>195</v>
      </c>
      <c r="AG48" s="1" t="s">
        <v>434</v>
      </c>
      <c r="AH48" s="1">
        <v>1007</v>
      </c>
      <c r="AI48" s="1">
        <v>1655</v>
      </c>
      <c r="AJ48" s="1" t="s">
        <v>435</v>
      </c>
      <c r="AK48" s="1">
        <v>1008</v>
      </c>
      <c r="AL48" s="1">
        <v>429</v>
      </c>
      <c r="AM48" s="1" t="s">
        <v>436</v>
      </c>
      <c r="AN48" s="1">
        <v>1019</v>
      </c>
      <c r="AO48" s="1">
        <v>836</v>
      </c>
      <c r="AP48" s="1" t="s">
        <v>437</v>
      </c>
      <c r="AQ48" s="1">
        <v>1003</v>
      </c>
      <c r="AR48" s="1">
        <v>834</v>
      </c>
      <c r="AS48" s="1" t="s">
        <v>438</v>
      </c>
      <c r="AT48" s="1">
        <v>1015</v>
      </c>
      <c r="AU48" s="1">
        <v>73</v>
      </c>
      <c r="AV48" s="1" t="s">
        <v>439</v>
      </c>
      <c r="AW48" s="1">
        <v>1009</v>
      </c>
      <c r="AX48" s="1">
        <v>77</v>
      </c>
      <c r="AY48" s="1" t="s">
        <v>440</v>
      </c>
      <c r="AZ48" s="1">
        <v>1087</v>
      </c>
      <c r="BA48" s="1">
        <v>47</v>
      </c>
      <c r="BB48" s="1" t="s">
        <v>441</v>
      </c>
      <c r="BC48" s="1">
        <v>1125</v>
      </c>
      <c r="BD48" s="1">
        <v>324</v>
      </c>
      <c r="BE48" s="1" t="s">
        <v>442</v>
      </c>
      <c r="BF48" s="1">
        <v>1031</v>
      </c>
      <c r="BG48" s="1">
        <v>503</v>
      </c>
      <c r="BH48" s="1" t="s">
        <v>443</v>
      </c>
      <c r="BI48" s="3">
        <v>42306</v>
      </c>
      <c r="BJ48" s="4">
        <v>0.625</v>
      </c>
    </row>
    <row r="49" spans="1:62" x14ac:dyDescent="0.2">
      <c r="A49" s="1" t="s">
        <v>0</v>
      </c>
      <c r="B49" s="1" t="s">
        <v>877</v>
      </c>
      <c r="C49" s="1" t="s">
        <v>53</v>
      </c>
      <c r="D49" s="1">
        <v>47</v>
      </c>
      <c r="E49" s="1">
        <v>13507</v>
      </c>
      <c r="F49" s="1">
        <v>13282</v>
      </c>
      <c r="G49" s="1">
        <v>404</v>
      </c>
      <c r="H49" s="1">
        <v>7876</v>
      </c>
      <c r="I49" s="1">
        <v>5298</v>
      </c>
      <c r="J49" s="1">
        <v>333</v>
      </c>
      <c r="K49" s="1">
        <v>5631</v>
      </c>
      <c r="L49" s="1">
        <v>5631</v>
      </c>
      <c r="M49" s="1">
        <v>0</v>
      </c>
      <c r="N49" s="1">
        <v>381</v>
      </c>
      <c r="O49" s="1">
        <v>5250</v>
      </c>
      <c r="P49" s="1">
        <v>1004</v>
      </c>
      <c r="Q49" s="1">
        <v>269</v>
      </c>
      <c r="R49" s="1" t="s">
        <v>444</v>
      </c>
      <c r="S49" s="1">
        <v>1115</v>
      </c>
      <c r="T49" s="1">
        <v>162</v>
      </c>
      <c r="U49" s="1" t="s">
        <v>445</v>
      </c>
      <c r="V49" s="1">
        <v>1001</v>
      </c>
      <c r="W49" s="1">
        <v>378</v>
      </c>
      <c r="X49" s="1" t="s">
        <v>446</v>
      </c>
      <c r="Y49" s="1">
        <v>1091</v>
      </c>
      <c r="Z49" s="1">
        <v>423</v>
      </c>
      <c r="AA49" s="1" t="s">
        <v>447</v>
      </c>
      <c r="AB49" s="1">
        <v>1059</v>
      </c>
      <c r="AC49" s="1">
        <v>205</v>
      </c>
      <c r="AD49" s="1" t="s">
        <v>448</v>
      </c>
      <c r="AE49" s="1">
        <v>1095</v>
      </c>
      <c r="AF49" s="1">
        <v>285</v>
      </c>
      <c r="AG49" s="1" t="s">
        <v>449</v>
      </c>
      <c r="AH49" s="1">
        <v>1007</v>
      </c>
      <c r="AI49" s="1">
        <v>362</v>
      </c>
      <c r="AJ49" s="1" t="s">
        <v>450</v>
      </c>
      <c r="AK49" s="1">
        <v>1008</v>
      </c>
      <c r="AL49" s="1">
        <v>321</v>
      </c>
      <c r="AM49" s="1" t="s">
        <v>451</v>
      </c>
      <c r="AN49" s="1">
        <v>1019</v>
      </c>
      <c r="AO49" s="1">
        <v>547</v>
      </c>
      <c r="AP49" s="1" t="s">
        <v>452</v>
      </c>
      <c r="AQ49" s="1">
        <v>1003</v>
      </c>
      <c r="AR49" s="1">
        <v>913</v>
      </c>
      <c r="AS49" s="1" t="s">
        <v>453</v>
      </c>
      <c r="AT49" s="1">
        <v>1015</v>
      </c>
      <c r="AU49" s="1">
        <v>160</v>
      </c>
      <c r="AV49" s="1" t="s">
        <v>454</v>
      </c>
      <c r="AW49" s="1">
        <v>1009</v>
      </c>
      <c r="AX49" s="1">
        <v>55</v>
      </c>
      <c r="AY49" s="1" t="s">
        <v>455</v>
      </c>
      <c r="AZ49" s="1">
        <v>1087</v>
      </c>
      <c r="BA49" s="1">
        <v>43</v>
      </c>
      <c r="BB49" s="1" t="s">
        <v>456</v>
      </c>
      <c r="BC49" s="1">
        <v>1125</v>
      </c>
      <c r="BD49" s="1">
        <v>326</v>
      </c>
      <c r="BE49" s="1" t="s">
        <v>457</v>
      </c>
      <c r="BF49" s="1">
        <v>1031</v>
      </c>
      <c r="BG49" s="1">
        <v>801</v>
      </c>
      <c r="BH49" s="1" t="s">
        <v>458</v>
      </c>
      <c r="BI49" s="3">
        <v>42307</v>
      </c>
      <c r="BJ49" s="4">
        <v>0.77777777778101154</v>
      </c>
    </row>
    <row r="50" spans="1:62" x14ac:dyDescent="0.2">
      <c r="A50" s="1" t="s">
        <v>0</v>
      </c>
      <c r="B50" s="1" t="s">
        <v>877</v>
      </c>
      <c r="C50" s="1" t="s">
        <v>53</v>
      </c>
      <c r="D50" s="1">
        <v>48</v>
      </c>
      <c r="E50" s="1">
        <v>11863</v>
      </c>
      <c r="F50" s="1">
        <v>11550</v>
      </c>
      <c r="G50" s="1">
        <v>493</v>
      </c>
      <c r="H50" s="1">
        <v>5842</v>
      </c>
      <c r="I50" s="1">
        <v>5570</v>
      </c>
      <c r="J50" s="1">
        <v>451</v>
      </c>
      <c r="K50" s="1">
        <v>6021</v>
      </c>
      <c r="L50" s="1">
        <v>6020</v>
      </c>
      <c r="M50" s="1">
        <v>0</v>
      </c>
      <c r="N50" s="1">
        <v>202</v>
      </c>
      <c r="O50" s="1">
        <v>5818</v>
      </c>
      <c r="P50" s="1">
        <v>1004</v>
      </c>
      <c r="Q50" s="1">
        <v>128</v>
      </c>
      <c r="R50" s="1" t="s">
        <v>459</v>
      </c>
      <c r="S50" s="1">
        <v>1115</v>
      </c>
      <c r="T50" s="1">
        <v>37</v>
      </c>
      <c r="U50" s="1" t="s">
        <v>460</v>
      </c>
      <c r="V50" s="1">
        <v>1001</v>
      </c>
      <c r="W50" s="1">
        <v>110</v>
      </c>
      <c r="X50" s="1" t="s">
        <v>461</v>
      </c>
      <c r="Y50" s="1">
        <v>1091</v>
      </c>
      <c r="Z50" s="1">
        <v>141</v>
      </c>
      <c r="AA50" s="1" t="s">
        <v>462</v>
      </c>
      <c r="AB50" s="1">
        <v>1059</v>
      </c>
      <c r="AC50" s="1">
        <v>1083</v>
      </c>
      <c r="AD50" s="1" t="s">
        <v>463</v>
      </c>
      <c r="AE50" s="1">
        <v>1095</v>
      </c>
      <c r="AF50" s="1">
        <v>87</v>
      </c>
      <c r="AG50" s="1" t="s">
        <v>464</v>
      </c>
      <c r="AH50" s="1">
        <v>1007</v>
      </c>
      <c r="AI50" s="1">
        <v>1890</v>
      </c>
      <c r="AJ50" s="1" t="s">
        <v>465</v>
      </c>
      <c r="AK50" s="1">
        <v>1008</v>
      </c>
      <c r="AL50" s="1">
        <v>120</v>
      </c>
      <c r="AM50" s="1" t="s">
        <v>466</v>
      </c>
      <c r="AN50" s="1">
        <v>1019</v>
      </c>
      <c r="AO50" s="1">
        <v>820</v>
      </c>
      <c r="AP50" s="1" t="s">
        <v>467</v>
      </c>
      <c r="AQ50" s="1">
        <v>1003</v>
      </c>
      <c r="AR50" s="1">
        <v>730</v>
      </c>
      <c r="AS50" s="1" t="s">
        <v>468</v>
      </c>
      <c r="AT50" s="1">
        <v>1015</v>
      </c>
      <c r="AU50" s="1">
        <v>23</v>
      </c>
      <c r="AV50" s="1" t="s">
        <v>469</v>
      </c>
      <c r="AW50" s="1">
        <v>1009</v>
      </c>
      <c r="AX50" s="1">
        <v>27</v>
      </c>
      <c r="AY50" s="1" t="s">
        <v>470</v>
      </c>
      <c r="AZ50" s="1">
        <v>1087</v>
      </c>
      <c r="BA50" s="1">
        <v>18</v>
      </c>
      <c r="BB50" s="1" t="s">
        <v>471</v>
      </c>
      <c r="BC50" s="1">
        <v>1125</v>
      </c>
      <c r="BD50" s="1">
        <v>496</v>
      </c>
      <c r="BE50" s="1" t="s">
        <v>472</v>
      </c>
      <c r="BF50" s="1">
        <v>1031</v>
      </c>
      <c r="BG50" s="1">
        <v>108</v>
      </c>
      <c r="BH50" s="1" t="s">
        <v>473</v>
      </c>
      <c r="BI50" s="3">
        <v>42309</v>
      </c>
      <c r="BJ50" s="4">
        <v>0.77083333333575865</v>
      </c>
    </row>
    <row r="51" spans="1:62" x14ac:dyDescent="0.2">
      <c r="A51" s="1" t="s">
        <v>0</v>
      </c>
      <c r="B51" s="1" t="s">
        <v>877</v>
      </c>
      <c r="C51" s="1" t="s">
        <v>1</v>
      </c>
      <c r="D51" s="1">
        <v>49</v>
      </c>
      <c r="E51" s="1">
        <v>11276</v>
      </c>
      <c r="F51" s="1">
        <v>11213</v>
      </c>
      <c r="G51" s="1">
        <v>879</v>
      </c>
      <c r="H51" s="1">
        <v>4971</v>
      </c>
      <c r="I51" s="1">
        <v>5483</v>
      </c>
      <c r="J51" s="1">
        <v>822</v>
      </c>
      <c r="K51" s="1">
        <v>6305</v>
      </c>
      <c r="L51" s="1">
        <v>6305</v>
      </c>
      <c r="M51" s="1">
        <v>0</v>
      </c>
      <c r="N51" s="1">
        <v>238</v>
      </c>
      <c r="O51" s="1">
        <v>6067</v>
      </c>
      <c r="P51" s="1">
        <v>1004</v>
      </c>
      <c r="Q51" s="1">
        <v>111</v>
      </c>
      <c r="R51" s="1" t="s">
        <v>474</v>
      </c>
      <c r="S51" s="1">
        <v>1115</v>
      </c>
      <c r="T51" s="1">
        <v>61</v>
      </c>
      <c r="U51" s="1" t="s">
        <v>475</v>
      </c>
      <c r="V51" s="1">
        <v>1001</v>
      </c>
      <c r="W51" s="1">
        <v>144</v>
      </c>
      <c r="X51" s="1" t="s">
        <v>476</v>
      </c>
      <c r="Y51" s="1">
        <v>1091</v>
      </c>
      <c r="Z51" s="1">
        <v>561</v>
      </c>
      <c r="AA51" s="1" t="s">
        <v>477</v>
      </c>
      <c r="AB51" s="1">
        <v>1059</v>
      </c>
      <c r="AC51" s="1">
        <v>1344</v>
      </c>
      <c r="AD51" s="1" t="s">
        <v>478</v>
      </c>
      <c r="AE51" s="1">
        <v>1095</v>
      </c>
      <c r="AF51" s="1">
        <v>123</v>
      </c>
      <c r="AG51" s="1" t="s">
        <v>479</v>
      </c>
      <c r="AH51" s="1">
        <v>1007</v>
      </c>
      <c r="AI51" s="1">
        <v>711</v>
      </c>
      <c r="AJ51" s="1" t="s">
        <v>480</v>
      </c>
      <c r="AK51" s="1">
        <v>1008</v>
      </c>
      <c r="AL51" s="1">
        <v>297</v>
      </c>
      <c r="AM51" s="1" t="s">
        <v>481</v>
      </c>
      <c r="AN51" s="1">
        <v>1019</v>
      </c>
      <c r="AO51" s="1">
        <v>1142</v>
      </c>
      <c r="AP51" s="1" t="s">
        <v>482</v>
      </c>
      <c r="AQ51" s="1">
        <v>1003</v>
      </c>
      <c r="AR51" s="1">
        <v>991</v>
      </c>
      <c r="AS51" s="1" t="s">
        <v>483</v>
      </c>
      <c r="AT51" s="1">
        <v>1015</v>
      </c>
      <c r="AU51" s="1">
        <v>71</v>
      </c>
      <c r="AV51" s="1" t="s">
        <v>484</v>
      </c>
      <c r="AW51" s="1">
        <v>1009</v>
      </c>
      <c r="AX51" s="1">
        <v>40</v>
      </c>
      <c r="AY51" s="1" t="s">
        <v>485</v>
      </c>
      <c r="AZ51" s="1">
        <v>1087</v>
      </c>
      <c r="BA51" s="1">
        <v>29</v>
      </c>
      <c r="BB51" s="1" t="s">
        <v>486</v>
      </c>
      <c r="BC51" s="1">
        <v>1125</v>
      </c>
      <c r="BD51" s="1">
        <v>319</v>
      </c>
      <c r="BE51" s="1" t="s">
        <v>487</v>
      </c>
      <c r="BF51" s="1">
        <v>1031</v>
      </c>
      <c r="BG51" s="1">
        <v>123</v>
      </c>
      <c r="BH51" s="1" t="s">
        <v>479</v>
      </c>
      <c r="BI51" s="3">
        <v>42306</v>
      </c>
      <c r="BJ51" s="4">
        <v>0.6875</v>
      </c>
    </row>
    <row r="52" spans="1:62" x14ac:dyDescent="0.2">
      <c r="A52" s="1" t="s">
        <v>0</v>
      </c>
      <c r="B52" s="1" t="s">
        <v>877</v>
      </c>
      <c r="C52" s="1" t="s">
        <v>1</v>
      </c>
      <c r="D52" s="1">
        <v>50</v>
      </c>
      <c r="E52" s="1">
        <v>11933</v>
      </c>
      <c r="F52" s="1">
        <v>11857</v>
      </c>
      <c r="G52" s="1">
        <v>961</v>
      </c>
      <c r="H52" s="1">
        <v>4507</v>
      </c>
      <c r="I52" s="1">
        <v>6520</v>
      </c>
      <c r="J52" s="1">
        <v>906</v>
      </c>
      <c r="K52" s="1">
        <v>7426</v>
      </c>
      <c r="L52" s="1">
        <v>7426</v>
      </c>
      <c r="M52" s="1">
        <v>0</v>
      </c>
      <c r="N52" s="1">
        <v>247</v>
      </c>
      <c r="O52" s="1">
        <v>7179</v>
      </c>
      <c r="P52" s="1">
        <v>1004</v>
      </c>
      <c r="Q52" s="1">
        <v>141</v>
      </c>
      <c r="R52" s="1" t="s">
        <v>488</v>
      </c>
      <c r="S52" s="1">
        <v>1115</v>
      </c>
      <c r="T52" s="1">
        <v>95</v>
      </c>
      <c r="U52" s="1" t="s">
        <v>489</v>
      </c>
      <c r="V52" s="1">
        <v>1001</v>
      </c>
      <c r="W52" s="1">
        <v>193</v>
      </c>
      <c r="X52" s="1" t="s">
        <v>490</v>
      </c>
      <c r="Y52" s="1">
        <v>1091</v>
      </c>
      <c r="Z52" s="1">
        <v>268</v>
      </c>
      <c r="AA52" s="1" t="s">
        <v>491</v>
      </c>
      <c r="AB52" s="1">
        <v>1059</v>
      </c>
      <c r="AC52" s="1">
        <v>2385</v>
      </c>
      <c r="AD52" s="1" t="s">
        <v>492</v>
      </c>
      <c r="AE52" s="1">
        <v>1095</v>
      </c>
      <c r="AF52" s="1">
        <v>166</v>
      </c>
      <c r="AG52" s="1" t="s">
        <v>493</v>
      </c>
      <c r="AH52" s="1">
        <v>1007</v>
      </c>
      <c r="AI52" s="1">
        <v>1316</v>
      </c>
      <c r="AJ52" s="1" t="s">
        <v>494</v>
      </c>
      <c r="AK52" s="1">
        <v>1008</v>
      </c>
      <c r="AL52" s="1">
        <v>239</v>
      </c>
      <c r="AM52" s="1" t="s">
        <v>495</v>
      </c>
      <c r="AN52" s="1">
        <v>1019</v>
      </c>
      <c r="AO52" s="1">
        <v>806</v>
      </c>
      <c r="AP52" s="1" t="s">
        <v>496</v>
      </c>
      <c r="AQ52" s="1">
        <v>1003</v>
      </c>
      <c r="AR52" s="1">
        <v>878</v>
      </c>
      <c r="AS52" s="1" t="s">
        <v>497</v>
      </c>
      <c r="AT52" s="1">
        <v>1015</v>
      </c>
      <c r="AU52" s="1">
        <v>121</v>
      </c>
      <c r="AV52" s="1" t="s">
        <v>498</v>
      </c>
      <c r="AW52" s="1">
        <v>1009</v>
      </c>
      <c r="AX52" s="1">
        <v>50</v>
      </c>
      <c r="AY52" s="1" t="s">
        <v>499</v>
      </c>
      <c r="AZ52" s="1">
        <v>1087</v>
      </c>
      <c r="BA52" s="1">
        <v>31</v>
      </c>
      <c r="BB52" s="1" t="s">
        <v>500</v>
      </c>
      <c r="BC52" s="1">
        <v>1125</v>
      </c>
      <c r="BD52" s="1">
        <v>360</v>
      </c>
      <c r="BE52" s="1" t="s">
        <v>501</v>
      </c>
      <c r="BF52" s="1">
        <v>1031</v>
      </c>
      <c r="BG52" s="1">
        <v>130</v>
      </c>
      <c r="BH52" s="1" t="s">
        <v>502</v>
      </c>
      <c r="BI52" s="3">
        <v>42306</v>
      </c>
      <c r="BJ52" s="4">
        <v>0.70138888888888884</v>
      </c>
    </row>
    <row r="53" spans="1:62" x14ac:dyDescent="0.2">
      <c r="A53" s="1" t="s">
        <v>0</v>
      </c>
      <c r="B53" s="1" t="s">
        <v>877</v>
      </c>
      <c r="C53" s="1" t="s">
        <v>1</v>
      </c>
      <c r="D53" s="1">
        <v>51</v>
      </c>
      <c r="E53" s="1">
        <v>16025</v>
      </c>
      <c r="F53" s="1">
        <v>15661</v>
      </c>
      <c r="G53" s="1">
        <v>373</v>
      </c>
      <c r="H53" s="1">
        <v>9267</v>
      </c>
      <c r="I53" s="1">
        <v>6461</v>
      </c>
      <c r="J53" s="1">
        <v>297</v>
      </c>
      <c r="K53" s="1">
        <v>6758</v>
      </c>
      <c r="L53" s="1">
        <v>6758</v>
      </c>
      <c r="M53" s="1">
        <v>0</v>
      </c>
      <c r="N53" s="1">
        <v>305</v>
      </c>
      <c r="O53" s="1">
        <v>6453</v>
      </c>
      <c r="P53" s="1">
        <v>1004</v>
      </c>
      <c r="Q53" s="1">
        <v>171</v>
      </c>
      <c r="R53" s="1">
        <v>2.6499000000000001</v>
      </c>
      <c r="S53" s="1">
        <v>1115</v>
      </c>
      <c r="T53" s="1">
        <v>36</v>
      </c>
      <c r="U53" s="1">
        <v>0.55789999999999995</v>
      </c>
      <c r="V53" s="1">
        <v>1001</v>
      </c>
      <c r="W53" s="1">
        <v>51</v>
      </c>
      <c r="X53" s="1">
        <v>0.7903</v>
      </c>
      <c r="Y53" s="1">
        <v>1091</v>
      </c>
      <c r="Z53" s="1">
        <v>168</v>
      </c>
      <c r="AA53" s="1">
        <v>2.6034000000000002</v>
      </c>
      <c r="AB53" s="1">
        <v>1059</v>
      </c>
      <c r="AC53" s="1">
        <v>3133</v>
      </c>
      <c r="AD53" s="1">
        <v>48.551099999999998</v>
      </c>
      <c r="AE53" s="1">
        <v>1095</v>
      </c>
      <c r="AF53" s="1">
        <v>150</v>
      </c>
      <c r="AG53" s="1">
        <v>2.3245</v>
      </c>
      <c r="AH53" s="1">
        <v>1007</v>
      </c>
      <c r="AI53" s="1">
        <v>363</v>
      </c>
      <c r="AJ53" s="1">
        <v>5.6253000000000002</v>
      </c>
      <c r="AK53" s="1">
        <v>1008</v>
      </c>
      <c r="AL53" s="1">
        <v>422</v>
      </c>
      <c r="AM53" s="1">
        <v>6.5396000000000001</v>
      </c>
      <c r="AN53" s="1">
        <v>1019</v>
      </c>
      <c r="AO53" s="1">
        <v>339</v>
      </c>
      <c r="AP53" s="1">
        <v>5.2534000000000001</v>
      </c>
      <c r="AQ53" s="1">
        <v>1003</v>
      </c>
      <c r="AR53" s="1">
        <v>1056</v>
      </c>
      <c r="AS53" s="1">
        <v>16.3645</v>
      </c>
      <c r="AT53" s="1">
        <v>1015</v>
      </c>
      <c r="AU53" s="1">
        <v>35</v>
      </c>
      <c r="AV53" s="1">
        <v>0.54239999999999999</v>
      </c>
      <c r="AW53" s="1">
        <v>1009</v>
      </c>
      <c r="AX53" s="1">
        <v>51</v>
      </c>
      <c r="AY53" s="1">
        <v>0.7903</v>
      </c>
      <c r="AZ53" s="1">
        <v>1087</v>
      </c>
      <c r="BA53" s="1">
        <v>24</v>
      </c>
      <c r="BB53" s="1">
        <v>0.37190000000000001</v>
      </c>
      <c r="BC53" s="1">
        <v>1125</v>
      </c>
      <c r="BD53" s="1">
        <v>226</v>
      </c>
      <c r="BE53" s="1">
        <v>3.5022000000000002</v>
      </c>
      <c r="BF53" s="1">
        <v>1031</v>
      </c>
      <c r="BG53" s="1">
        <v>228</v>
      </c>
      <c r="BH53" s="1">
        <v>3.5331999999999999</v>
      </c>
      <c r="BI53" s="3">
        <v>42304</v>
      </c>
      <c r="BJ53" s="4">
        <v>0.82638888889050577</v>
      </c>
    </row>
    <row r="54" spans="1:62" x14ac:dyDescent="0.2">
      <c r="A54" s="1" t="s">
        <v>0</v>
      </c>
      <c r="B54" s="1" t="s">
        <v>877</v>
      </c>
      <c r="C54" s="1" t="s">
        <v>1</v>
      </c>
      <c r="D54" s="1">
        <v>52</v>
      </c>
      <c r="E54" s="1">
        <v>8972</v>
      </c>
      <c r="F54" s="1">
        <v>8913</v>
      </c>
      <c r="G54" s="1">
        <v>792</v>
      </c>
      <c r="H54" s="1">
        <v>4011</v>
      </c>
      <c r="I54" s="1">
        <v>4254</v>
      </c>
      <c r="J54" s="1">
        <v>707</v>
      </c>
      <c r="K54" s="1">
        <v>4961</v>
      </c>
      <c r="L54" s="1">
        <v>4961</v>
      </c>
      <c r="M54" s="1">
        <v>0</v>
      </c>
      <c r="N54" s="1">
        <v>214</v>
      </c>
      <c r="O54" s="1">
        <v>4747</v>
      </c>
      <c r="P54" s="1">
        <v>1004</v>
      </c>
      <c r="Q54" s="1">
        <v>70</v>
      </c>
      <c r="R54" s="1">
        <v>1.4745999999999999</v>
      </c>
      <c r="S54" s="1">
        <v>1115</v>
      </c>
      <c r="T54" s="1">
        <v>30</v>
      </c>
      <c r="U54" s="1">
        <v>0.63200000000000001</v>
      </c>
      <c r="V54" s="1">
        <v>1001</v>
      </c>
      <c r="W54" s="1">
        <v>69</v>
      </c>
      <c r="X54" s="1">
        <v>1.4535</v>
      </c>
      <c r="Y54" s="1">
        <v>1091</v>
      </c>
      <c r="Z54" s="1">
        <v>92</v>
      </c>
      <c r="AA54" s="1">
        <v>1.9380999999999999</v>
      </c>
      <c r="AB54" s="1">
        <v>1059</v>
      </c>
      <c r="AC54" s="1">
        <v>2663</v>
      </c>
      <c r="AD54" s="1">
        <v>56.098599999999998</v>
      </c>
      <c r="AE54" s="1">
        <v>1095</v>
      </c>
      <c r="AF54" s="1">
        <v>81</v>
      </c>
      <c r="AG54" s="1">
        <v>1.7062999999999999</v>
      </c>
      <c r="AH54" s="1">
        <v>1007</v>
      </c>
      <c r="AI54" s="1">
        <v>282</v>
      </c>
      <c r="AJ54" s="1">
        <v>5.9405999999999999</v>
      </c>
      <c r="AK54" s="1">
        <v>1008</v>
      </c>
      <c r="AL54" s="1">
        <v>184</v>
      </c>
      <c r="AM54" s="1">
        <v>3.8761000000000001</v>
      </c>
      <c r="AN54" s="1">
        <v>1019</v>
      </c>
      <c r="AO54" s="1">
        <v>395</v>
      </c>
      <c r="AP54" s="1">
        <v>8.3209999999999997</v>
      </c>
      <c r="AQ54" s="1">
        <v>1003</v>
      </c>
      <c r="AR54" s="1">
        <v>605</v>
      </c>
      <c r="AS54" s="1">
        <v>12.744899999999999</v>
      </c>
      <c r="AT54" s="1">
        <v>1015</v>
      </c>
      <c r="AU54" s="1">
        <v>9</v>
      </c>
      <c r="AV54" s="1">
        <v>0.18959999999999999</v>
      </c>
      <c r="AW54" s="1">
        <v>1009</v>
      </c>
      <c r="AX54" s="1">
        <v>21</v>
      </c>
      <c r="AY54" s="1">
        <v>0.44240000000000002</v>
      </c>
      <c r="AZ54" s="1">
        <v>1087</v>
      </c>
      <c r="BA54" s="1">
        <v>15</v>
      </c>
      <c r="BB54" s="1">
        <v>0.316</v>
      </c>
      <c r="BC54" s="1">
        <v>1125</v>
      </c>
      <c r="BD54" s="1">
        <v>141</v>
      </c>
      <c r="BE54" s="1">
        <v>2.9702999999999999</v>
      </c>
      <c r="BF54" s="1">
        <v>1031</v>
      </c>
      <c r="BG54" s="1">
        <v>90</v>
      </c>
      <c r="BH54" s="1">
        <v>1.8958999999999999</v>
      </c>
      <c r="BI54" s="3">
        <v>42304</v>
      </c>
      <c r="BJ54" s="4">
        <v>0.82638888889050577</v>
      </c>
    </row>
    <row r="55" spans="1:62" x14ac:dyDescent="0.2">
      <c r="A55" s="1" t="s">
        <v>0</v>
      </c>
      <c r="B55" s="1" t="s">
        <v>877</v>
      </c>
      <c r="C55" s="1" t="s">
        <v>53</v>
      </c>
      <c r="D55" s="1">
        <v>53</v>
      </c>
      <c r="E55" s="1">
        <v>11778</v>
      </c>
      <c r="F55" s="1">
        <v>11713</v>
      </c>
      <c r="G55" s="1">
        <v>1077</v>
      </c>
      <c r="H55" s="1">
        <v>4659</v>
      </c>
      <c r="I55" s="1">
        <v>6194</v>
      </c>
      <c r="J55" s="1">
        <v>925</v>
      </c>
      <c r="K55" s="1">
        <v>7119</v>
      </c>
      <c r="L55" s="1">
        <v>7118</v>
      </c>
      <c r="M55" s="1">
        <v>1</v>
      </c>
      <c r="N55" s="1">
        <v>304</v>
      </c>
      <c r="O55" s="1">
        <v>6814</v>
      </c>
      <c r="P55" s="1">
        <v>1004</v>
      </c>
      <c r="Q55" s="1">
        <v>208</v>
      </c>
      <c r="R55" s="1">
        <v>3.0525000000000002</v>
      </c>
      <c r="S55" s="1">
        <v>1115</v>
      </c>
      <c r="T55" s="1">
        <v>57</v>
      </c>
      <c r="U55" s="1">
        <v>0.83650000000000002</v>
      </c>
      <c r="V55" s="1">
        <v>1001</v>
      </c>
      <c r="W55" s="1">
        <v>160</v>
      </c>
      <c r="X55" s="1">
        <v>2.3481000000000001</v>
      </c>
      <c r="Y55" s="1">
        <v>1091</v>
      </c>
      <c r="Z55" s="1">
        <v>302</v>
      </c>
      <c r="AA55" s="1">
        <v>4.4321000000000002</v>
      </c>
      <c r="AB55" s="1">
        <v>1059</v>
      </c>
      <c r="AC55" s="1">
        <v>3108</v>
      </c>
      <c r="AD55" s="1">
        <v>45.612000000000002</v>
      </c>
      <c r="AE55" s="1">
        <v>1095</v>
      </c>
      <c r="AF55" s="1">
        <v>93</v>
      </c>
      <c r="AG55" s="1">
        <v>1.3648</v>
      </c>
      <c r="AH55" s="1">
        <v>1007</v>
      </c>
      <c r="AI55" s="1">
        <v>527</v>
      </c>
      <c r="AJ55" s="1">
        <v>7.7340999999999998</v>
      </c>
      <c r="AK55" s="1">
        <v>1008</v>
      </c>
      <c r="AL55" s="1">
        <v>285</v>
      </c>
      <c r="AM55" s="1">
        <v>4.1825999999999999</v>
      </c>
      <c r="AN55" s="1">
        <v>1019</v>
      </c>
      <c r="AO55" s="1">
        <v>680</v>
      </c>
      <c r="AP55" s="1">
        <v>9.9794999999999998</v>
      </c>
      <c r="AQ55" s="1">
        <v>1003</v>
      </c>
      <c r="AR55" s="1">
        <v>858</v>
      </c>
      <c r="AS55" s="1">
        <v>12.591699999999999</v>
      </c>
      <c r="AT55" s="1">
        <v>1015</v>
      </c>
      <c r="AU55" s="1">
        <v>39</v>
      </c>
      <c r="AV55" s="1">
        <v>0.57240000000000002</v>
      </c>
      <c r="AW55" s="1">
        <v>1009</v>
      </c>
      <c r="AX55" s="1">
        <v>41</v>
      </c>
      <c r="AY55" s="1">
        <v>0.60170000000000001</v>
      </c>
      <c r="AZ55" s="1">
        <v>1087</v>
      </c>
      <c r="BA55" s="1">
        <v>62</v>
      </c>
      <c r="BB55" s="1">
        <v>0.90990000000000004</v>
      </c>
      <c r="BC55" s="1">
        <v>1125</v>
      </c>
      <c r="BD55" s="1">
        <v>243</v>
      </c>
      <c r="BE55" s="1">
        <v>3.5661999999999998</v>
      </c>
      <c r="BF55" s="1">
        <v>1031</v>
      </c>
      <c r="BG55" s="1">
        <v>151</v>
      </c>
      <c r="BH55" s="1">
        <v>2.2160000000000002</v>
      </c>
      <c r="BI55" s="3">
        <v>42304</v>
      </c>
      <c r="BJ55" s="4">
        <v>0.82638888889050577</v>
      </c>
    </row>
    <row r="56" spans="1:62" x14ac:dyDescent="0.2">
      <c r="A56" s="1" t="s">
        <v>0</v>
      </c>
      <c r="B56" s="1" t="s">
        <v>877</v>
      </c>
      <c r="C56" s="1" t="s">
        <v>53</v>
      </c>
      <c r="D56" s="1">
        <v>54</v>
      </c>
      <c r="E56" s="1">
        <v>13688</v>
      </c>
      <c r="F56" s="1">
        <v>13628</v>
      </c>
      <c r="G56" s="1">
        <v>263</v>
      </c>
      <c r="H56" s="1">
        <v>8443</v>
      </c>
      <c r="I56" s="1">
        <v>5053</v>
      </c>
      <c r="J56" s="1">
        <v>192</v>
      </c>
      <c r="K56" s="1">
        <v>5245</v>
      </c>
      <c r="L56" s="1">
        <v>5244</v>
      </c>
      <c r="M56" s="1">
        <v>0</v>
      </c>
      <c r="N56" s="1">
        <v>193</v>
      </c>
      <c r="O56" s="1">
        <v>5051</v>
      </c>
      <c r="P56" s="1">
        <v>1004</v>
      </c>
      <c r="Q56" s="1">
        <v>160</v>
      </c>
      <c r="R56" s="1" t="s">
        <v>503</v>
      </c>
      <c r="S56" s="1">
        <v>1115</v>
      </c>
      <c r="T56" s="1">
        <v>61</v>
      </c>
      <c r="U56" s="1" t="s">
        <v>504</v>
      </c>
      <c r="V56" s="1">
        <v>1001</v>
      </c>
      <c r="W56" s="1">
        <v>44</v>
      </c>
      <c r="X56" s="1" t="s">
        <v>505</v>
      </c>
      <c r="Y56" s="1">
        <v>1091</v>
      </c>
      <c r="Z56" s="1">
        <v>327</v>
      </c>
      <c r="AA56" s="1" t="s">
        <v>506</v>
      </c>
      <c r="AB56" s="1">
        <v>1059</v>
      </c>
      <c r="AC56" s="1">
        <v>369</v>
      </c>
      <c r="AD56" s="1" t="s">
        <v>507</v>
      </c>
      <c r="AE56" s="1">
        <v>1095</v>
      </c>
      <c r="AF56" s="1">
        <v>385</v>
      </c>
      <c r="AG56" s="1" t="s">
        <v>508</v>
      </c>
      <c r="AH56" s="1">
        <v>1007</v>
      </c>
      <c r="AI56" s="1">
        <v>846</v>
      </c>
      <c r="AJ56" s="1" t="s">
        <v>509</v>
      </c>
      <c r="AK56" s="1">
        <v>1008</v>
      </c>
      <c r="AL56" s="1">
        <v>373</v>
      </c>
      <c r="AM56" s="1" t="s">
        <v>510</v>
      </c>
      <c r="AN56" s="1">
        <v>1019</v>
      </c>
      <c r="AO56" s="1">
        <v>534</v>
      </c>
      <c r="AP56" s="1" t="s">
        <v>511</v>
      </c>
      <c r="AQ56" s="1">
        <v>1003</v>
      </c>
      <c r="AR56" s="1">
        <v>1182</v>
      </c>
      <c r="AS56" s="1" t="s">
        <v>512</v>
      </c>
      <c r="AT56" s="1">
        <v>1015</v>
      </c>
      <c r="AU56" s="1">
        <v>32</v>
      </c>
      <c r="AV56" s="1" t="s">
        <v>513</v>
      </c>
      <c r="AW56" s="1">
        <v>1009</v>
      </c>
      <c r="AX56" s="1">
        <v>67</v>
      </c>
      <c r="AY56" s="1" t="s">
        <v>514</v>
      </c>
      <c r="AZ56" s="1">
        <v>1087</v>
      </c>
      <c r="BA56" s="1">
        <v>27</v>
      </c>
      <c r="BB56" s="1" t="s">
        <v>515</v>
      </c>
      <c r="BC56" s="1">
        <v>1125</v>
      </c>
      <c r="BD56" s="1">
        <v>238</v>
      </c>
      <c r="BE56" s="1" t="s">
        <v>516</v>
      </c>
      <c r="BF56" s="1">
        <v>1031</v>
      </c>
      <c r="BG56" s="1">
        <v>406</v>
      </c>
      <c r="BH56" s="1" t="s">
        <v>517</v>
      </c>
      <c r="BI56" s="3">
        <v>42309</v>
      </c>
      <c r="BJ56" s="4">
        <v>0.69791666666424135</v>
      </c>
    </row>
    <row r="57" spans="1:62" x14ac:dyDescent="0.2">
      <c r="A57" s="1" t="s">
        <v>0</v>
      </c>
      <c r="B57" s="1" t="s">
        <v>877</v>
      </c>
      <c r="C57" s="1" t="s">
        <v>1</v>
      </c>
      <c r="D57" s="1">
        <v>55</v>
      </c>
      <c r="E57" s="1">
        <v>10074</v>
      </c>
      <c r="F57" s="1">
        <v>10025</v>
      </c>
      <c r="G57" s="1">
        <v>200</v>
      </c>
      <c r="H57" s="1">
        <v>5405</v>
      </c>
      <c r="I57" s="1">
        <v>4514</v>
      </c>
      <c r="J57" s="1">
        <v>155</v>
      </c>
      <c r="K57" s="1">
        <v>4669</v>
      </c>
      <c r="L57" s="1">
        <v>4669</v>
      </c>
      <c r="M57" s="1">
        <v>0</v>
      </c>
      <c r="N57" s="1">
        <v>231</v>
      </c>
      <c r="O57" s="1">
        <v>4438</v>
      </c>
      <c r="P57" s="1">
        <v>1004</v>
      </c>
      <c r="Q57" s="1">
        <v>206</v>
      </c>
      <c r="R57" s="1">
        <v>4.6417000000000002</v>
      </c>
      <c r="S57" s="1">
        <v>1115</v>
      </c>
      <c r="T57" s="1">
        <v>41</v>
      </c>
      <c r="U57" s="1">
        <v>0.92379999999999995</v>
      </c>
      <c r="V57" s="1">
        <v>1001</v>
      </c>
      <c r="W57" s="1">
        <v>106</v>
      </c>
      <c r="X57" s="1">
        <v>2.3885000000000001</v>
      </c>
      <c r="Y57" s="1">
        <v>1091</v>
      </c>
      <c r="Z57" s="1">
        <v>137</v>
      </c>
      <c r="AA57" s="1">
        <v>3.0870000000000002</v>
      </c>
      <c r="AB57" s="1">
        <v>1059</v>
      </c>
      <c r="AC57" s="1">
        <v>1468</v>
      </c>
      <c r="AD57" s="1">
        <v>33.078000000000003</v>
      </c>
      <c r="AE57" s="1">
        <v>1095</v>
      </c>
      <c r="AF57" s="1">
        <v>121</v>
      </c>
      <c r="AG57" s="1">
        <v>2.7265000000000001</v>
      </c>
      <c r="AH57" s="1">
        <v>1007</v>
      </c>
      <c r="AI57" s="1">
        <v>407</v>
      </c>
      <c r="AJ57" s="1">
        <v>9.1707999999999998</v>
      </c>
      <c r="AK57" s="1">
        <v>1008</v>
      </c>
      <c r="AL57" s="1">
        <v>388</v>
      </c>
      <c r="AM57" s="1">
        <v>8.7426999999999992</v>
      </c>
      <c r="AN57" s="1">
        <v>1019</v>
      </c>
      <c r="AO57" s="1">
        <v>298</v>
      </c>
      <c r="AP57" s="1">
        <v>6.7146999999999997</v>
      </c>
      <c r="AQ57" s="1">
        <v>1003</v>
      </c>
      <c r="AR57" s="1">
        <v>713</v>
      </c>
      <c r="AS57" s="1">
        <v>16.065799999999999</v>
      </c>
      <c r="AT57" s="1">
        <v>1015</v>
      </c>
      <c r="AU57" s="1">
        <v>36</v>
      </c>
      <c r="AV57" s="1">
        <v>0.81120000000000003</v>
      </c>
      <c r="AW57" s="1">
        <v>1009</v>
      </c>
      <c r="AX57" s="1">
        <v>39</v>
      </c>
      <c r="AY57" s="1">
        <v>0.87880000000000003</v>
      </c>
      <c r="AZ57" s="1">
        <v>1087</v>
      </c>
      <c r="BA57" s="1">
        <v>23</v>
      </c>
      <c r="BB57" s="1">
        <v>0.51829999999999998</v>
      </c>
      <c r="BC57" s="1">
        <v>1125</v>
      </c>
      <c r="BD57" s="1">
        <v>318</v>
      </c>
      <c r="BE57" s="1">
        <v>7.1654</v>
      </c>
      <c r="BF57" s="1">
        <v>1031</v>
      </c>
      <c r="BG57" s="1">
        <v>137</v>
      </c>
      <c r="BH57" s="1">
        <v>3.0870000000000002</v>
      </c>
      <c r="BI57" s="3">
        <v>42303</v>
      </c>
      <c r="BJ57" s="4">
        <v>0.65625</v>
      </c>
    </row>
    <row r="58" spans="1:62" x14ac:dyDescent="0.2">
      <c r="A58" s="1" t="s">
        <v>0</v>
      </c>
      <c r="B58" s="1" t="s">
        <v>877</v>
      </c>
      <c r="C58" s="1" t="s">
        <v>1</v>
      </c>
      <c r="D58" s="1">
        <v>56</v>
      </c>
      <c r="E58" s="1">
        <v>12065</v>
      </c>
      <c r="F58" s="1">
        <v>11828</v>
      </c>
      <c r="G58" s="1">
        <v>234</v>
      </c>
      <c r="H58" s="1">
        <v>6278</v>
      </c>
      <c r="I58" s="1">
        <v>5593</v>
      </c>
      <c r="J58" s="1">
        <v>194</v>
      </c>
      <c r="K58" s="1">
        <v>5787</v>
      </c>
      <c r="L58" s="1">
        <v>5786</v>
      </c>
      <c r="M58" s="1">
        <v>0</v>
      </c>
      <c r="N58" s="1">
        <v>266</v>
      </c>
      <c r="O58" s="1">
        <v>5520</v>
      </c>
      <c r="P58" s="1">
        <v>1004</v>
      </c>
      <c r="Q58" s="1">
        <v>496</v>
      </c>
      <c r="R58" s="1">
        <v>8.9855</v>
      </c>
      <c r="S58" s="1">
        <v>1115</v>
      </c>
      <c r="T58" s="1">
        <v>45</v>
      </c>
      <c r="U58" s="1">
        <v>0.81520000000000004</v>
      </c>
      <c r="V58" s="1">
        <v>1001</v>
      </c>
      <c r="W58" s="1">
        <v>108</v>
      </c>
      <c r="X58" s="1">
        <v>1.9564999999999999</v>
      </c>
      <c r="Y58" s="1">
        <v>1091</v>
      </c>
      <c r="Z58" s="1">
        <v>204</v>
      </c>
      <c r="AA58" s="1">
        <v>3.6957</v>
      </c>
      <c r="AB58" s="1">
        <v>1059</v>
      </c>
      <c r="AC58" s="1">
        <v>2141</v>
      </c>
      <c r="AD58" s="1">
        <v>38.786200000000001</v>
      </c>
      <c r="AE58" s="1">
        <v>1095</v>
      </c>
      <c r="AF58" s="1">
        <v>119</v>
      </c>
      <c r="AG58" s="1">
        <v>2.1558000000000002</v>
      </c>
      <c r="AH58" s="1">
        <v>1007</v>
      </c>
      <c r="AI58" s="1">
        <v>393</v>
      </c>
      <c r="AJ58" s="1">
        <v>7.1196000000000002</v>
      </c>
      <c r="AK58" s="1">
        <v>1008</v>
      </c>
      <c r="AL58" s="1">
        <v>360</v>
      </c>
      <c r="AM58" s="1">
        <v>6.5217000000000001</v>
      </c>
      <c r="AN58" s="1">
        <v>1019</v>
      </c>
      <c r="AO58" s="1">
        <v>283</v>
      </c>
      <c r="AP58" s="1">
        <v>5.1268000000000002</v>
      </c>
      <c r="AQ58" s="1">
        <v>1003</v>
      </c>
      <c r="AR58" s="1">
        <v>796</v>
      </c>
      <c r="AS58" s="1">
        <v>14.420299999999999</v>
      </c>
      <c r="AT58" s="1">
        <v>1015</v>
      </c>
      <c r="AU58" s="1">
        <v>33</v>
      </c>
      <c r="AV58" s="1">
        <v>0.5978</v>
      </c>
      <c r="AW58" s="1">
        <v>1009</v>
      </c>
      <c r="AX58" s="1">
        <v>48</v>
      </c>
      <c r="AY58" s="1">
        <v>0.86960000000000004</v>
      </c>
      <c r="AZ58" s="1">
        <v>1087</v>
      </c>
      <c r="BA58" s="1">
        <v>30</v>
      </c>
      <c r="BB58" s="1">
        <v>0.54349999999999998</v>
      </c>
      <c r="BC58" s="1">
        <v>1125</v>
      </c>
      <c r="BD58" s="1">
        <v>314</v>
      </c>
      <c r="BE58" s="1">
        <v>5.6883999999999997</v>
      </c>
      <c r="BF58" s="1">
        <v>1031</v>
      </c>
      <c r="BG58" s="1">
        <v>150</v>
      </c>
      <c r="BH58" s="1">
        <v>2.7174</v>
      </c>
      <c r="BI58" s="3">
        <v>42303</v>
      </c>
      <c r="BJ58" s="4">
        <v>0.65625</v>
      </c>
    </row>
    <row r="59" spans="1:62" x14ac:dyDescent="0.2">
      <c r="A59" s="1" t="s">
        <v>0</v>
      </c>
      <c r="B59" s="1" t="s">
        <v>877</v>
      </c>
      <c r="C59" s="1" t="s">
        <v>1</v>
      </c>
      <c r="D59" s="1">
        <v>57</v>
      </c>
      <c r="E59" s="1">
        <v>10622</v>
      </c>
      <c r="F59" s="1">
        <v>10393</v>
      </c>
      <c r="G59" s="1">
        <v>154</v>
      </c>
      <c r="H59" s="1">
        <v>5960</v>
      </c>
      <c r="I59" s="1">
        <v>4542</v>
      </c>
      <c r="J59" s="1">
        <v>120</v>
      </c>
      <c r="K59" s="1">
        <v>4662</v>
      </c>
      <c r="L59" s="1">
        <v>4662</v>
      </c>
      <c r="M59" s="1">
        <v>0</v>
      </c>
      <c r="N59" s="1">
        <v>275</v>
      </c>
      <c r="O59" s="1">
        <v>4387</v>
      </c>
      <c r="P59" s="1">
        <v>1004</v>
      </c>
      <c r="Q59" s="1">
        <v>107</v>
      </c>
      <c r="R59" s="1">
        <v>2.4390000000000001</v>
      </c>
      <c r="S59" s="1">
        <v>1115</v>
      </c>
      <c r="T59" s="1">
        <v>74</v>
      </c>
      <c r="U59" s="1">
        <v>1.6868000000000001</v>
      </c>
      <c r="V59" s="1">
        <v>1001</v>
      </c>
      <c r="W59" s="1">
        <v>41</v>
      </c>
      <c r="X59" s="1">
        <v>0.93459999999999999</v>
      </c>
      <c r="Y59" s="1">
        <v>1091</v>
      </c>
      <c r="Z59" s="1">
        <v>387</v>
      </c>
      <c r="AA59" s="1">
        <v>8.8215000000000003</v>
      </c>
      <c r="AB59" s="1">
        <v>1059</v>
      </c>
      <c r="AC59" s="1">
        <v>353</v>
      </c>
      <c r="AD59" s="1">
        <v>8.0465</v>
      </c>
      <c r="AE59" s="1">
        <v>1095</v>
      </c>
      <c r="AF59" s="1">
        <v>139</v>
      </c>
      <c r="AG59" s="1">
        <v>3.1684999999999999</v>
      </c>
      <c r="AH59" s="1">
        <v>1007</v>
      </c>
      <c r="AI59" s="1">
        <v>669</v>
      </c>
      <c r="AJ59" s="1">
        <v>15.249599999999999</v>
      </c>
      <c r="AK59" s="1">
        <v>1008</v>
      </c>
      <c r="AL59" s="1">
        <v>777</v>
      </c>
      <c r="AM59" s="1">
        <v>17.711400000000001</v>
      </c>
      <c r="AN59" s="1">
        <v>1019</v>
      </c>
      <c r="AO59" s="1">
        <v>451</v>
      </c>
      <c r="AP59" s="1">
        <v>10.2804</v>
      </c>
      <c r="AQ59" s="1">
        <v>1003</v>
      </c>
      <c r="AR59" s="1">
        <v>645</v>
      </c>
      <c r="AS59" s="1">
        <v>14.702500000000001</v>
      </c>
      <c r="AT59" s="1">
        <v>1015</v>
      </c>
      <c r="AU59" s="1">
        <v>32</v>
      </c>
      <c r="AV59" s="1">
        <v>0.72940000000000005</v>
      </c>
      <c r="AW59" s="1">
        <v>1009</v>
      </c>
      <c r="AX59" s="1">
        <v>54</v>
      </c>
      <c r="AY59" s="1">
        <v>1.2309000000000001</v>
      </c>
      <c r="AZ59" s="1">
        <v>1087</v>
      </c>
      <c r="BA59" s="1">
        <v>45</v>
      </c>
      <c r="BB59" s="1">
        <v>1.0258</v>
      </c>
      <c r="BC59" s="1">
        <v>1125</v>
      </c>
      <c r="BD59" s="1">
        <v>265</v>
      </c>
      <c r="BE59" s="1">
        <v>6.0406000000000004</v>
      </c>
      <c r="BF59" s="1">
        <v>1031</v>
      </c>
      <c r="BG59" s="1">
        <v>348</v>
      </c>
      <c r="BH59" s="1">
        <v>7.9325000000000001</v>
      </c>
      <c r="BI59" s="3">
        <v>42306</v>
      </c>
      <c r="BJ59" s="4">
        <v>0.72916666666424135</v>
      </c>
    </row>
    <row r="60" spans="1:62" x14ac:dyDescent="0.2">
      <c r="A60" s="1" t="s">
        <v>0</v>
      </c>
      <c r="B60" s="1" t="s">
        <v>877</v>
      </c>
      <c r="C60" s="1" t="s">
        <v>1</v>
      </c>
      <c r="D60" s="1">
        <v>58</v>
      </c>
      <c r="E60" s="1">
        <v>11997</v>
      </c>
      <c r="F60" s="1">
        <v>11928</v>
      </c>
      <c r="G60" s="1">
        <v>124</v>
      </c>
      <c r="H60" s="1">
        <v>7369</v>
      </c>
      <c r="I60" s="1">
        <v>4526</v>
      </c>
      <c r="J60" s="1">
        <v>102</v>
      </c>
      <c r="K60" s="1">
        <v>4628</v>
      </c>
      <c r="L60" s="1">
        <v>4628</v>
      </c>
      <c r="M60" s="1">
        <v>44</v>
      </c>
      <c r="N60" s="1">
        <v>202</v>
      </c>
      <c r="O60" s="1">
        <v>4382</v>
      </c>
      <c r="P60" s="1">
        <v>1004</v>
      </c>
      <c r="Q60" s="1">
        <v>91</v>
      </c>
      <c r="R60" s="1">
        <v>2.0767000000000002</v>
      </c>
      <c r="S60" s="1">
        <v>1115</v>
      </c>
      <c r="T60" s="1">
        <v>71</v>
      </c>
      <c r="U60" s="1">
        <v>1.6203000000000001</v>
      </c>
      <c r="V60" s="1">
        <v>1001</v>
      </c>
      <c r="W60" s="1">
        <v>60</v>
      </c>
      <c r="X60" s="1">
        <v>1.3692</v>
      </c>
      <c r="Y60" s="1">
        <v>1091</v>
      </c>
      <c r="Z60" s="1">
        <v>300</v>
      </c>
      <c r="AA60" s="1">
        <v>6.8461999999999996</v>
      </c>
      <c r="AB60" s="1">
        <v>1059</v>
      </c>
      <c r="AC60" s="1">
        <v>520</v>
      </c>
      <c r="AD60" s="1">
        <v>11.8667</v>
      </c>
      <c r="AE60" s="1">
        <v>1095</v>
      </c>
      <c r="AF60" s="1">
        <v>122</v>
      </c>
      <c r="AG60" s="1">
        <v>2.7841</v>
      </c>
      <c r="AH60" s="1">
        <v>1007</v>
      </c>
      <c r="AI60" s="1">
        <v>522</v>
      </c>
      <c r="AJ60" s="1">
        <v>11.9124</v>
      </c>
      <c r="AK60" s="1">
        <v>1008</v>
      </c>
      <c r="AL60" s="1">
        <v>606</v>
      </c>
      <c r="AM60" s="1">
        <v>13.8293</v>
      </c>
      <c r="AN60" s="1">
        <v>1019</v>
      </c>
      <c r="AO60" s="1">
        <v>417</v>
      </c>
      <c r="AP60" s="1">
        <v>9.5161999999999995</v>
      </c>
      <c r="AQ60" s="1">
        <v>1003</v>
      </c>
      <c r="AR60" s="1">
        <v>769</v>
      </c>
      <c r="AS60" s="1">
        <v>17.549099999999999</v>
      </c>
      <c r="AT60" s="1">
        <v>1015</v>
      </c>
      <c r="AU60" s="1">
        <v>39</v>
      </c>
      <c r="AV60" s="1">
        <v>0.89</v>
      </c>
      <c r="AW60" s="1">
        <v>1009</v>
      </c>
      <c r="AX60" s="1">
        <v>66</v>
      </c>
      <c r="AY60" s="1">
        <v>1.5062</v>
      </c>
      <c r="AZ60" s="1">
        <v>1087</v>
      </c>
      <c r="BA60" s="1">
        <v>41</v>
      </c>
      <c r="BB60" s="1">
        <v>0.93559999999999999</v>
      </c>
      <c r="BC60" s="1">
        <v>1125</v>
      </c>
      <c r="BD60" s="1">
        <v>222</v>
      </c>
      <c r="BE60" s="1">
        <v>5.0662000000000003</v>
      </c>
      <c r="BF60" s="1">
        <v>1031</v>
      </c>
      <c r="BG60" s="1">
        <v>536</v>
      </c>
      <c r="BH60" s="1">
        <v>12.2319</v>
      </c>
      <c r="BI60" s="3">
        <v>42306</v>
      </c>
      <c r="BJ60" s="4">
        <v>0.79166666666424135</v>
      </c>
    </row>
    <row r="61" spans="1:62" x14ac:dyDescent="0.2">
      <c r="A61" s="1" t="s">
        <v>0</v>
      </c>
      <c r="B61" s="1" t="s">
        <v>877</v>
      </c>
      <c r="C61" s="1" t="s">
        <v>1</v>
      </c>
      <c r="D61" s="1">
        <v>59</v>
      </c>
      <c r="E61" s="1">
        <v>10832</v>
      </c>
      <c r="F61" s="1">
        <v>10438</v>
      </c>
      <c r="G61" s="1">
        <v>205</v>
      </c>
      <c r="H61" s="1">
        <v>6454</v>
      </c>
      <c r="I61" s="1">
        <v>4231</v>
      </c>
      <c r="J61" s="1">
        <v>147</v>
      </c>
      <c r="K61" s="1">
        <v>4378</v>
      </c>
      <c r="L61" s="1">
        <v>4378</v>
      </c>
      <c r="M61" s="1">
        <v>0</v>
      </c>
      <c r="N61" s="1">
        <v>304</v>
      </c>
      <c r="O61" s="1">
        <v>4074</v>
      </c>
      <c r="P61" s="1">
        <v>1004</v>
      </c>
      <c r="Q61" s="1">
        <v>89</v>
      </c>
      <c r="R61" s="1" t="s">
        <v>518</v>
      </c>
      <c r="S61" s="1">
        <v>1115</v>
      </c>
      <c r="T61" s="1">
        <v>118</v>
      </c>
      <c r="U61" s="1">
        <v>2.8963999999999999</v>
      </c>
      <c r="V61" s="1">
        <v>1001</v>
      </c>
      <c r="W61" s="1">
        <v>159</v>
      </c>
      <c r="X61" s="1">
        <v>3.9028</v>
      </c>
      <c r="Y61" s="1">
        <v>1091</v>
      </c>
      <c r="Z61" s="1">
        <v>261</v>
      </c>
      <c r="AA61" s="1">
        <v>6.4065000000000003</v>
      </c>
      <c r="AB61" s="1">
        <v>1059</v>
      </c>
      <c r="AC61" s="1">
        <v>281</v>
      </c>
      <c r="AD61" s="1">
        <v>6.8974000000000002</v>
      </c>
      <c r="AE61" s="1">
        <v>1095</v>
      </c>
      <c r="AF61" s="1">
        <v>183</v>
      </c>
      <c r="AG61" s="1">
        <v>4.4919000000000002</v>
      </c>
      <c r="AH61" s="1">
        <v>1007</v>
      </c>
      <c r="AI61" s="1">
        <v>459</v>
      </c>
      <c r="AJ61" s="1">
        <v>11.2666</v>
      </c>
      <c r="AK61" s="1">
        <v>1008</v>
      </c>
      <c r="AL61" s="1">
        <v>416</v>
      </c>
      <c r="AM61" s="1">
        <v>10.2111</v>
      </c>
      <c r="AN61" s="1">
        <v>1019</v>
      </c>
      <c r="AO61" s="1">
        <v>374</v>
      </c>
      <c r="AP61" s="1">
        <v>9.1801999999999992</v>
      </c>
      <c r="AQ61" s="1">
        <v>1003</v>
      </c>
      <c r="AR61" s="1">
        <v>605</v>
      </c>
      <c r="AS61" s="1">
        <v>14.850300000000001</v>
      </c>
      <c r="AT61" s="1">
        <v>1015</v>
      </c>
      <c r="AU61" s="1">
        <v>45</v>
      </c>
      <c r="AV61" s="1">
        <v>1.1046</v>
      </c>
      <c r="AW61" s="1">
        <v>1009</v>
      </c>
      <c r="AX61" s="1">
        <v>150</v>
      </c>
      <c r="AY61" s="1">
        <v>3.6819000000000002</v>
      </c>
      <c r="AZ61" s="1">
        <v>1087</v>
      </c>
      <c r="BA61" s="1">
        <v>58</v>
      </c>
      <c r="BB61" s="1">
        <v>1.4237</v>
      </c>
      <c r="BC61" s="1">
        <v>1125</v>
      </c>
      <c r="BD61" s="1">
        <v>586</v>
      </c>
      <c r="BE61" s="1">
        <v>14.383900000000001</v>
      </c>
      <c r="BF61" s="1">
        <v>1031</v>
      </c>
      <c r="BG61" s="1">
        <v>290</v>
      </c>
      <c r="BH61" s="1">
        <v>7.1182999999999996</v>
      </c>
      <c r="BI61" s="3">
        <v>42305</v>
      </c>
      <c r="BJ61" s="4">
        <v>0.625</v>
      </c>
    </row>
    <row r="62" spans="1:62" x14ac:dyDescent="0.2">
      <c r="A62" s="1" t="s">
        <v>0</v>
      </c>
      <c r="B62" s="1" t="s">
        <v>877</v>
      </c>
      <c r="C62" s="1" t="s">
        <v>53</v>
      </c>
      <c r="D62" s="1">
        <v>60</v>
      </c>
      <c r="E62" s="1">
        <v>10980</v>
      </c>
      <c r="F62" s="1">
        <v>10727</v>
      </c>
      <c r="G62" s="1">
        <v>121</v>
      </c>
      <c r="H62" s="1">
        <v>6941</v>
      </c>
      <c r="I62" s="1">
        <v>3950</v>
      </c>
      <c r="J62" s="1">
        <v>89</v>
      </c>
      <c r="K62" s="1">
        <v>4039</v>
      </c>
      <c r="L62" s="1">
        <v>4039</v>
      </c>
      <c r="M62" s="1">
        <v>0</v>
      </c>
      <c r="N62" s="1">
        <v>312</v>
      </c>
      <c r="O62" s="1">
        <v>3727</v>
      </c>
      <c r="P62" s="1">
        <v>1004</v>
      </c>
      <c r="Q62" s="1">
        <v>102</v>
      </c>
      <c r="R62" s="1">
        <v>2.7368000000000001</v>
      </c>
      <c r="S62" s="1">
        <v>1115</v>
      </c>
      <c r="T62" s="1">
        <v>88</v>
      </c>
      <c r="U62" s="1">
        <v>2.3611</v>
      </c>
      <c r="V62" s="1">
        <v>1001</v>
      </c>
      <c r="W62" s="1">
        <v>177</v>
      </c>
      <c r="X62" s="1">
        <v>4.7491000000000003</v>
      </c>
      <c r="Y62" s="1">
        <v>1091</v>
      </c>
      <c r="Z62" s="1">
        <v>197</v>
      </c>
      <c r="AA62" s="1">
        <v>5.2857000000000003</v>
      </c>
      <c r="AB62" s="1">
        <v>1059</v>
      </c>
      <c r="AC62" s="1">
        <v>225</v>
      </c>
      <c r="AD62" s="1">
        <v>6.0369999999999999</v>
      </c>
      <c r="AE62" s="1">
        <v>1095</v>
      </c>
      <c r="AF62" s="1">
        <v>144</v>
      </c>
      <c r="AG62" s="1">
        <v>3.8637000000000001</v>
      </c>
      <c r="AH62" s="1">
        <v>1007</v>
      </c>
      <c r="AI62" s="1">
        <v>475</v>
      </c>
      <c r="AJ62" s="1">
        <v>12.7448</v>
      </c>
      <c r="AK62" s="1">
        <v>1008</v>
      </c>
      <c r="AL62" s="1">
        <v>362</v>
      </c>
      <c r="AM62" s="1">
        <v>9.7128999999999994</v>
      </c>
      <c r="AN62" s="1">
        <v>1019</v>
      </c>
      <c r="AO62" s="1">
        <v>428</v>
      </c>
      <c r="AP62" s="1">
        <v>11.4838</v>
      </c>
      <c r="AQ62" s="1">
        <v>1003</v>
      </c>
      <c r="AR62" s="1">
        <v>614</v>
      </c>
      <c r="AS62" s="1">
        <v>16.474399999999999</v>
      </c>
      <c r="AT62" s="1">
        <v>1015</v>
      </c>
      <c r="AU62" s="1">
        <v>64</v>
      </c>
      <c r="AV62" s="1">
        <v>1.7172000000000001</v>
      </c>
      <c r="AW62" s="1">
        <v>1009</v>
      </c>
      <c r="AX62" s="1">
        <v>129</v>
      </c>
      <c r="AY62" s="1">
        <v>3.4611999999999998</v>
      </c>
      <c r="AZ62" s="1">
        <v>1087</v>
      </c>
      <c r="BA62" s="1">
        <v>57</v>
      </c>
      <c r="BB62" s="1">
        <v>1.5294000000000001</v>
      </c>
      <c r="BC62" s="1">
        <v>1125</v>
      </c>
      <c r="BD62" s="1">
        <v>480</v>
      </c>
      <c r="BE62" s="1">
        <v>12.879</v>
      </c>
      <c r="BF62" s="1">
        <v>1031</v>
      </c>
      <c r="BG62" s="1">
        <v>185</v>
      </c>
      <c r="BH62" s="1">
        <v>4.9638</v>
      </c>
      <c r="BI62" s="3">
        <v>42307</v>
      </c>
      <c r="BJ62" s="4">
        <v>0.65972222221898846</v>
      </c>
    </row>
    <row r="63" spans="1:62" x14ac:dyDescent="0.2">
      <c r="A63" s="1" t="s">
        <v>0</v>
      </c>
      <c r="B63" s="1" t="s">
        <v>877</v>
      </c>
      <c r="C63" s="1" t="s">
        <v>53</v>
      </c>
      <c r="D63" s="1">
        <v>61</v>
      </c>
      <c r="E63" s="1">
        <v>12421</v>
      </c>
      <c r="F63" s="1">
        <v>11385</v>
      </c>
      <c r="G63" s="1">
        <v>121</v>
      </c>
      <c r="H63" s="1">
        <v>8220</v>
      </c>
      <c r="I63" s="1">
        <v>4119</v>
      </c>
      <c r="J63" s="1">
        <v>82</v>
      </c>
      <c r="K63" s="1">
        <v>4201</v>
      </c>
      <c r="L63" s="1">
        <v>4198</v>
      </c>
      <c r="M63" s="1">
        <v>0</v>
      </c>
      <c r="N63" s="1">
        <v>293</v>
      </c>
      <c r="O63" s="1">
        <v>3905</v>
      </c>
      <c r="P63" s="1">
        <v>1004</v>
      </c>
      <c r="Q63" s="1">
        <v>101</v>
      </c>
      <c r="R63" s="1">
        <v>2.5863999999999998</v>
      </c>
      <c r="S63" s="1">
        <v>1115</v>
      </c>
      <c r="T63" s="1">
        <v>120</v>
      </c>
      <c r="U63" s="1">
        <v>3.073</v>
      </c>
      <c r="V63" s="1">
        <v>1001</v>
      </c>
      <c r="W63" s="1">
        <v>227</v>
      </c>
      <c r="X63" s="1">
        <v>5.8131000000000004</v>
      </c>
      <c r="Y63" s="1">
        <v>1091</v>
      </c>
      <c r="Z63" s="1">
        <v>202</v>
      </c>
      <c r="AA63" s="1">
        <v>5.1727999999999996</v>
      </c>
      <c r="AB63" s="1">
        <v>1059</v>
      </c>
      <c r="AC63" s="1">
        <v>217</v>
      </c>
      <c r="AD63" s="1">
        <v>5.5570000000000004</v>
      </c>
      <c r="AE63" s="1">
        <v>1095</v>
      </c>
      <c r="AF63" s="1">
        <v>185</v>
      </c>
      <c r="AG63" s="1">
        <v>4.7374999999999998</v>
      </c>
      <c r="AH63" s="1">
        <v>1007</v>
      </c>
      <c r="AI63" s="1">
        <v>427</v>
      </c>
      <c r="AJ63" s="1">
        <v>10.934699999999999</v>
      </c>
      <c r="AK63" s="1">
        <v>1008</v>
      </c>
      <c r="AL63" s="1">
        <v>431</v>
      </c>
      <c r="AM63" s="1">
        <v>11.037100000000001</v>
      </c>
      <c r="AN63" s="1">
        <v>1019</v>
      </c>
      <c r="AO63" s="1">
        <v>392</v>
      </c>
      <c r="AP63" s="1">
        <v>10.038399999999999</v>
      </c>
      <c r="AQ63" s="1">
        <v>1003</v>
      </c>
      <c r="AR63" s="1">
        <v>632</v>
      </c>
      <c r="AS63" s="1">
        <v>16.1844</v>
      </c>
      <c r="AT63" s="1">
        <v>1015</v>
      </c>
      <c r="AU63" s="1">
        <v>51</v>
      </c>
      <c r="AV63" s="1">
        <v>1.306</v>
      </c>
      <c r="AW63" s="1">
        <v>1009</v>
      </c>
      <c r="AX63" s="1">
        <v>137</v>
      </c>
      <c r="AY63" s="1">
        <v>3.5083000000000002</v>
      </c>
      <c r="AZ63" s="1">
        <v>1087</v>
      </c>
      <c r="BA63" s="1">
        <v>34</v>
      </c>
      <c r="BB63" s="1">
        <v>0.87070000000000003</v>
      </c>
      <c r="BC63" s="1">
        <v>1125</v>
      </c>
      <c r="BD63" s="1">
        <v>538</v>
      </c>
      <c r="BE63" s="1">
        <v>13.777200000000001</v>
      </c>
      <c r="BF63" s="1">
        <v>1031</v>
      </c>
      <c r="BG63" s="1">
        <v>211</v>
      </c>
      <c r="BH63" s="1">
        <v>5.4032999999999998</v>
      </c>
      <c r="BI63" s="3">
        <v>42306</v>
      </c>
      <c r="BJ63" s="4">
        <v>0.49305555555474712</v>
      </c>
    </row>
    <row r="64" spans="1:62" x14ac:dyDescent="0.2">
      <c r="A64" s="1" t="s">
        <v>0</v>
      </c>
      <c r="B64" s="1" t="s">
        <v>877</v>
      </c>
      <c r="C64" s="1" t="s">
        <v>1</v>
      </c>
      <c r="D64" s="1">
        <v>62</v>
      </c>
      <c r="E64" s="1">
        <v>13895</v>
      </c>
      <c r="F64" s="1">
        <v>13676</v>
      </c>
      <c r="G64" s="1">
        <v>106</v>
      </c>
      <c r="H64" s="1">
        <v>9218</v>
      </c>
      <c r="I64" s="1">
        <v>4603</v>
      </c>
      <c r="J64" s="1">
        <v>74</v>
      </c>
      <c r="K64" s="1">
        <v>4677</v>
      </c>
      <c r="L64" s="1">
        <v>4675</v>
      </c>
      <c r="M64" s="1">
        <v>1</v>
      </c>
      <c r="N64" s="1">
        <v>254</v>
      </c>
      <c r="O64" s="1">
        <v>4421</v>
      </c>
      <c r="P64" s="1">
        <v>1004</v>
      </c>
      <c r="Q64" s="1">
        <v>108</v>
      </c>
      <c r="R64" s="1">
        <v>2.4428999999999998</v>
      </c>
      <c r="S64" s="1">
        <v>1115</v>
      </c>
      <c r="T64" s="1">
        <v>82</v>
      </c>
      <c r="U64" s="1">
        <v>1.8548</v>
      </c>
      <c r="V64" s="1">
        <v>1001</v>
      </c>
      <c r="W64" s="1">
        <v>149</v>
      </c>
      <c r="X64" s="1">
        <v>3.3702999999999999</v>
      </c>
      <c r="Y64" s="1">
        <v>1091</v>
      </c>
      <c r="Z64" s="1">
        <v>208</v>
      </c>
      <c r="AA64" s="1">
        <v>4.7047999999999996</v>
      </c>
      <c r="AB64" s="1">
        <v>1059</v>
      </c>
      <c r="AC64" s="1">
        <v>229</v>
      </c>
      <c r="AD64" s="1">
        <v>5.1798000000000002</v>
      </c>
      <c r="AE64" s="1">
        <v>1095</v>
      </c>
      <c r="AF64" s="1">
        <v>186</v>
      </c>
      <c r="AG64" s="1">
        <v>4.2072000000000003</v>
      </c>
      <c r="AH64" s="1">
        <v>1007</v>
      </c>
      <c r="AI64" s="1">
        <v>537</v>
      </c>
      <c r="AJ64" s="1">
        <v>12.146599999999999</v>
      </c>
      <c r="AK64" s="1">
        <v>1008</v>
      </c>
      <c r="AL64" s="1">
        <v>423</v>
      </c>
      <c r="AM64" s="1">
        <v>9.5679999999999996</v>
      </c>
      <c r="AN64" s="1">
        <v>1019</v>
      </c>
      <c r="AO64" s="1">
        <v>445</v>
      </c>
      <c r="AP64" s="1">
        <v>10.0656</v>
      </c>
      <c r="AQ64" s="1">
        <v>1003</v>
      </c>
      <c r="AR64" s="1">
        <v>585</v>
      </c>
      <c r="AS64" s="1">
        <v>13.2323</v>
      </c>
      <c r="AT64" s="1">
        <v>1015</v>
      </c>
      <c r="AU64" s="1">
        <v>48</v>
      </c>
      <c r="AV64" s="1">
        <v>1.0857000000000001</v>
      </c>
      <c r="AW64" s="1">
        <v>1009</v>
      </c>
      <c r="AX64" s="1">
        <v>167</v>
      </c>
      <c r="AY64" s="1">
        <v>3.7774000000000001</v>
      </c>
      <c r="AZ64" s="1">
        <v>1087</v>
      </c>
      <c r="BA64" s="1">
        <v>36</v>
      </c>
      <c r="BB64" s="1">
        <v>0.81430000000000002</v>
      </c>
      <c r="BC64" s="1">
        <v>1125</v>
      </c>
      <c r="BD64" s="1">
        <v>979</v>
      </c>
      <c r="BE64" s="1">
        <v>22.144300000000001</v>
      </c>
      <c r="BF64" s="1">
        <v>1031</v>
      </c>
      <c r="BG64" s="1">
        <v>239</v>
      </c>
      <c r="BH64" s="1">
        <v>5.4059999999999997</v>
      </c>
      <c r="BI64" s="3">
        <v>42305</v>
      </c>
      <c r="BJ64" s="4">
        <v>0.625</v>
      </c>
    </row>
    <row r="65" spans="1:62" x14ac:dyDescent="0.2">
      <c r="A65" s="1" t="s">
        <v>0</v>
      </c>
      <c r="B65" s="1" t="s">
        <v>877</v>
      </c>
      <c r="C65" s="1" t="s">
        <v>1</v>
      </c>
      <c r="D65" s="1">
        <v>63</v>
      </c>
      <c r="E65" s="1">
        <v>6797</v>
      </c>
      <c r="F65" s="1">
        <v>6750</v>
      </c>
      <c r="G65" s="1">
        <v>106</v>
      </c>
      <c r="H65" s="1">
        <v>4579</v>
      </c>
      <c r="I65" s="1">
        <v>2143</v>
      </c>
      <c r="J65" s="1">
        <v>75</v>
      </c>
      <c r="K65" s="1">
        <v>2218</v>
      </c>
      <c r="L65" s="1">
        <v>2218</v>
      </c>
      <c r="M65" s="1">
        <v>0</v>
      </c>
      <c r="N65" s="1">
        <v>138</v>
      </c>
      <c r="O65" s="1">
        <v>2080</v>
      </c>
      <c r="P65" s="1">
        <v>1004</v>
      </c>
      <c r="Q65" s="1">
        <v>41</v>
      </c>
      <c r="R65" s="1">
        <v>1.9712000000000001</v>
      </c>
      <c r="S65" s="1">
        <v>1115</v>
      </c>
      <c r="T65" s="1">
        <v>56</v>
      </c>
      <c r="U65" s="1">
        <v>2.6922999999999999</v>
      </c>
      <c r="V65" s="1">
        <v>1001</v>
      </c>
      <c r="W65" s="1">
        <v>98</v>
      </c>
      <c r="X65" s="1">
        <v>4.7115</v>
      </c>
      <c r="Y65" s="1">
        <v>1091</v>
      </c>
      <c r="Z65" s="1">
        <v>98</v>
      </c>
      <c r="AA65" s="1">
        <v>4.7115</v>
      </c>
      <c r="AB65" s="1">
        <v>1059</v>
      </c>
      <c r="AC65" s="1">
        <v>118</v>
      </c>
      <c r="AD65" s="1">
        <v>5.6730999999999998</v>
      </c>
      <c r="AE65" s="1">
        <v>1095</v>
      </c>
      <c r="AF65" s="1">
        <v>89</v>
      </c>
      <c r="AG65" s="1">
        <v>4.2788000000000004</v>
      </c>
      <c r="AH65" s="1">
        <v>1007</v>
      </c>
      <c r="AI65" s="1">
        <v>241</v>
      </c>
      <c r="AJ65" s="1">
        <v>11.586499999999999</v>
      </c>
      <c r="AK65" s="1">
        <v>1008</v>
      </c>
      <c r="AL65" s="1">
        <v>156</v>
      </c>
      <c r="AM65" s="1">
        <v>7.5</v>
      </c>
      <c r="AN65" s="1">
        <v>1019</v>
      </c>
      <c r="AO65" s="1">
        <v>248</v>
      </c>
      <c r="AP65" s="1">
        <v>11.9231</v>
      </c>
      <c r="AQ65" s="1">
        <v>1003</v>
      </c>
      <c r="AR65" s="1">
        <v>296</v>
      </c>
      <c r="AS65" s="1">
        <v>14.2308</v>
      </c>
      <c r="AT65" s="1">
        <v>1015</v>
      </c>
      <c r="AU65" s="1">
        <v>25</v>
      </c>
      <c r="AV65" s="1">
        <v>1.2019</v>
      </c>
      <c r="AW65" s="1">
        <v>1009</v>
      </c>
      <c r="AX65" s="1">
        <v>99</v>
      </c>
      <c r="AY65" s="1">
        <v>4.7595999999999998</v>
      </c>
      <c r="AZ65" s="1">
        <v>1087</v>
      </c>
      <c r="BA65" s="1">
        <v>14</v>
      </c>
      <c r="BB65" s="1">
        <v>0.67310000000000003</v>
      </c>
      <c r="BC65" s="1">
        <v>1125</v>
      </c>
      <c r="BD65" s="1">
        <v>382</v>
      </c>
      <c r="BE65" s="1">
        <v>18.365400000000001</v>
      </c>
      <c r="BF65" s="1">
        <v>1031</v>
      </c>
      <c r="BG65" s="1">
        <v>119</v>
      </c>
      <c r="BH65" s="1">
        <v>5.7211999999999996</v>
      </c>
      <c r="BI65" s="3">
        <v>42305</v>
      </c>
      <c r="BJ65" s="4">
        <v>0.625</v>
      </c>
    </row>
    <row r="66" spans="1:62" x14ac:dyDescent="0.2">
      <c r="A66" s="1" t="s">
        <v>0</v>
      </c>
      <c r="B66" s="1" t="s">
        <v>877</v>
      </c>
      <c r="C66" s="1" t="s">
        <v>53</v>
      </c>
      <c r="D66" s="1">
        <v>64</v>
      </c>
      <c r="E66" s="1">
        <v>11503</v>
      </c>
      <c r="F66" s="1">
        <v>11438</v>
      </c>
      <c r="G66" s="1">
        <v>223</v>
      </c>
      <c r="H66" s="1">
        <v>6749</v>
      </c>
      <c r="I66" s="1">
        <v>4614</v>
      </c>
      <c r="J66" s="1">
        <v>140</v>
      </c>
      <c r="K66" s="1">
        <v>4754</v>
      </c>
      <c r="L66" s="1">
        <v>4754</v>
      </c>
      <c r="M66" s="1">
        <v>0</v>
      </c>
      <c r="N66" s="1">
        <v>173</v>
      </c>
      <c r="O66" s="1">
        <v>4581</v>
      </c>
      <c r="P66" s="1">
        <v>1004</v>
      </c>
      <c r="Q66" s="1">
        <v>1588</v>
      </c>
      <c r="R66" s="1">
        <v>34.664900000000003</v>
      </c>
      <c r="S66" s="1">
        <v>1115</v>
      </c>
      <c r="T66" s="1">
        <v>9</v>
      </c>
      <c r="U66" s="1">
        <v>0.19650000000000001</v>
      </c>
      <c r="V66" s="1">
        <v>1001</v>
      </c>
      <c r="W66" s="1">
        <v>81</v>
      </c>
      <c r="X66" s="1">
        <v>1.7682</v>
      </c>
      <c r="Y66" s="1">
        <v>1091</v>
      </c>
      <c r="Z66" s="1">
        <v>109</v>
      </c>
      <c r="AA66" s="1">
        <v>2.3794</v>
      </c>
      <c r="AB66" s="1">
        <v>1059</v>
      </c>
      <c r="AC66" s="1">
        <v>55</v>
      </c>
      <c r="AD66" s="1">
        <v>1.2005999999999999</v>
      </c>
      <c r="AE66" s="1">
        <v>1095</v>
      </c>
      <c r="AF66" s="1">
        <v>140</v>
      </c>
      <c r="AG66" s="1">
        <v>3.0560999999999998</v>
      </c>
      <c r="AH66" s="1">
        <v>1007</v>
      </c>
      <c r="AI66" s="1">
        <v>337</v>
      </c>
      <c r="AJ66" s="1">
        <v>7.3564999999999996</v>
      </c>
      <c r="AK66" s="1">
        <v>1008</v>
      </c>
      <c r="AL66" s="1">
        <v>435</v>
      </c>
      <c r="AM66" s="1">
        <v>9.4956999999999994</v>
      </c>
      <c r="AN66" s="1">
        <v>1019</v>
      </c>
      <c r="AO66" s="1">
        <v>288</v>
      </c>
      <c r="AP66" s="1">
        <v>6.2868000000000004</v>
      </c>
      <c r="AQ66" s="1">
        <v>1003</v>
      </c>
      <c r="AR66" s="1">
        <v>919</v>
      </c>
      <c r="AS66" s="1">
        <v>20.0611</v>
      </c>
      <c r="AT66" s="1">
        <v>1015</v>
      </c>
      <c r="AU66" s="1">
        <v>55</v>
      </c>
      <c r="AV66" s="1">
        <v>1.2005999999999999</v>
      </c>
      <c r="AW66" s="1">
        <v>1009</v>
      </c>
      <c r="AX66" s="1">
        <v>88</v>
      </c>
      <c r="AY66" s="1">
        <v>1.921</v>
      </c>
      <c r="AZ66" s="1">
        <v>1087</v>
      </c>
      <c r="BA66" s="1">
        <v>43</v>
      </c>
      <c r="BB66" s="1">
        <v>0.93869999999999998</v>
      </c>
      <c r="BC66" s="1">
        <v>1125</v>
      </c>
      <c r="BD66" s="1">
        <v>312</v>
      </c>
      <c r="BE66" s="1">
        <v>6.8106999999999998</v>
      </c>
      <c r="BF66" s="1">
        <v>1031</v>
      </c>
      <c r="BG66" s="1">
        <v>122</v>
      </c>
      <c r="BH66" s="1">
        <v>2.6631999999999998</v>
      </c>
      <c r="BI66" s="3">
        <v>42310</v>
      </c>
      <c r="BJ66" s="4">
        <v>0.30902777778101154</v>
      </c>
    </row>
    <row r="67" spans="1:62" x14ac:dyDescent="0.2">
      <c r="A67" s="1" t="s">
        <v>0</v>
      </c>
      <c r="B67" s="1" t="s">
        <v>877</v>
      </c>
      <c r="C67" s="1" t="s">
        <v>53</v>
      </c>
      <c r="D67" s="1">
        <v>65</v>
      </c>
      <c r="E67" s="1">
        <v>12588</v>
      </c>
      <c r="F67" s="1">
        <v>12455</v>
      </c>
      <c r="G67" s="1">
        <v>268</v>
      </c>
      <c r="H67" s="1">
        <v>7140</v>
      </c>
      <c r="I67" s="1">
        <v>5257</v>
      </c>
      <c r="J67" s="1">
        <v>191</v>
      </c>
      <c r="K67" s="1">
        <v>5448</v>
      </c>
      <c r="L67" s="1">
        <v>5448</v>
      </c>
      <c r="M67" s="1">
        <v>0</v>
      </c>
      <c r="N67" s="1">
        <v>243</v>
      </c>
      <c r="O67" s="1">
        <v>5205</v>
      </c>
      <c r="P67" s="1">
        <v>1004</v>
      </c>
      <c r="Q67" s="1">
        <v>1893</v>
      </c>
      <c r="R67" s="1" t="s">
        <v>519</v>
      </c>
      <c r="S67" s="1">
        <v>1115</v>
      </c>
      <c r="T67" s="1">
        <v>21</v>
      </c>
      <c r="U67" s="1" t="s">
        <v>520</v>
      </c>
      <c r="V67" s="1">
        <v>1001</v>
      </c>
      <c r="W67" s="1">
        <v>64</v>
      </c>
      <c r="X67" s="1" t="s">
        <v>521</v>
      </c>
      <c r="Y67" s="1">
        <v>1091</v>
      </c>
      <c r="Z67" s="1">
        <v>116</v>
      </c>
      <c r="AA67" s="1" t="s">
        <v>522</v>
      </c>
      <c r="AB67" s="1">
        <v>1059</v>
      </c>
      <c r="AC67" s="1">
        <v>50</v>
      </c>
      <c r="AD67" s="1" t="s">
        <v>523</v>
      </c>
      <c r="AE67" s="1">
        <v>1095</v>
      </c>
      <c r="AF67" s="1">
        <v>124</v>
      </c>
      <c r="AG67" s="1" t="s">
        <v>524</v>
      </c>
      <c r="AH67" s="1">
        <v>1007</v>
      </c>
      <c r="AI67" s="1">
        <v>351</v>
      </c>
      <c r="AJ67" s="1" t="s">
        <v>525</v>
      </c>
      <c r="AK67" s="1">
        <v>1008</v>
      </c>
      <c r="AL67" s="1">
        <v>509</v>
      </c>
      <c r="AM67" s="1" t="s">
        <v>526</v>
      </c>
      <c r="AN67" s="1">
        <v>1019</v>
      </c>
      <c r="AO67" s="1">
        <v>157</v>
      </c>
      <c r="AP67" s="1" t="s">
        <v>527</v>
      </c>
      <c r="AQ67" s="1">
        <v>1003</v>
      </c>
      <c r="AR67" s="1">
        <v>1012</v>
      </c>
      <c r="AS67" s="1" t="s">
        <v>528</v>
      </c>
      <c r="AT67" s="1">
        <v>1015</v>
      </c>
      <c r="AU67" s="1">
        <v>78</v>
      </c>
      <c r="AV67" s="1" t="s">
        <v>529</v>
      </c>
      <c r="AW67" s="1">
        <v>1009</v>
      </c>
      <c r="AX67" s="1">
        <v>105</v>
      </c>
      <c r="AY67" s="1" t="s">
        <v>530</v>
      </c>
      <c r="AZ67" s="1">
        <v>1087</v>
      </c>
      <c r="BA67" s="1">
        <v>214</v>
      </c>
      <c r="BB67" s="1" t="s">
        <v>531</v>
      </c>
      <c r="BC67" s="1">
        <v>1125</v>
      </c>
      <c r="BD67" s="1">
        <v>353</v>
      </c>
      <c r="BE67" s="1" t="s">
        <v>532</v>
      </c>
      <c r="BF67" s="1">
        <v>1031</v>
      </c>
      <c r="BG67" s="1">
        <v>158</v>
      </c>
      <c r="BH67" s="1" t="s">
        <v>533</v>
      </c>
      <c r="BI67" s="3">
        <v>42310</v>
      </c>
      <c r="BJ67" s="4">
        <v>0.3125</v>
      </c>
    </row>
    <row r="68" spans="1:62" x14ac:dyDescent="0.2">
      <c r="A68" s="1" t="s">
        <v>0</v>
      </c>
      <c r="B68" s="1" t="s">
        <v>877</v>
      </c>
      <c r="C68" s="1" t="s">
        <v>53</v>
      </c>
      <c r="D68" s="1">
        <v>66</v>
      </c>
      <c r="E68" s="1">
        <v>13871</v>
      </c>
      <c r="F68" s="1">
        <v>13380</v>
      </c>
      <c r="G68" s="1">
        <v>272</v>
      </c>
      <c r="H68" s="1">
        <v>8632</v>
      </c>
      <c r="I68" s="1">
        <v>5086</v>
      </c>
      <c r="J68" s="1">
        <v>153</v>
      </c>
      <c r="K68" s="1">
        <v>5239</v>
      </c>
      <c r="L68" s="1">
        <v>5239</v>
      </c>
      <c r="M68" s="1">
        <v>0</v>
      </c>
      <c r="N68" s="1">
        <v>281</v>
      </c>
      <c r="O68" s="1">
        <v>4958</v>
      </c>
      <c r="P68" s="1">
        <v>1004</v>
      </c>
      <c r="Q68" s="1">
        <v>1579</v>
      </c>
      <c r="R68" s="1" t="s">
        <v>534</v>
      </c>
      <c r="S68" s="1">
        <v>1115</v>
      </c>
      <c r="T68" s="1">
        <v>19</v>
      </c>
      <c r="U68" s="1" t="s">
        <v>535</v>
      </c>
      <c r="V68" s="1">
        <v>1001</v>
      </c>
      <c r="W68" s="1">
        <v>41</v>
      </c>
      <c r="X68" s="1" t="s">
        <v>536</v>
      </c>
      <c r="Y68" s="1">
        <v>1091</v>
      </c>
      <c r="Z68" s="1">
        <v>89</v>
      </c>
      <c r="AA68" s="1" t="s">
        <v>537</v>
      </c>
      <c r="AB68" s="1">
        <v>1059</v>
      </c>
      <c r="AC68" s="1">
        <v>38</v>
      </c>
      <c r="AD68" s="1" t="s">
        <v>538</v>
      </c>
      <c r="AE68" s="1">
        <v>1095</v>
      </c>
      <c r="AF68" s="1">
        <v>154</v>
      </c>
      <c r="AG68" s="1" t="s">
        <v>539</v>
      </c>
      <c r="AH68" s="1">
        <v>1007</v>
      </c>
      <c r="AI68" s="1">
        <v>450</v>
      </c>
      <c r="AJ68" s="1" t="s">
        <v>540</v>
      </c>
      <c r="AK68" s="1">
        <v>1008</v>
      </c>
      <c r="AL68" s="1">
        <v>575</v>
      </c>
      <c r="AM68" s="1" t="s">
        <v>541</v>
      </c>
      <c r="AN68" s="1">
        <v>1019</v>
      </c>
      <c r="AO68" s="1">
        <v>244</v>
      </c>
      <c r="AP68" s="1" t="s">
        <v>542</v>
      </c>
      <c r="AQ68" s="1">
        <v>1003</v>
      </c>
      <c r="AR68" s="1">
        <v>1028</v>
      </c>
      <c r="AS68" s="1" t="s">
        <v>543</v>
      </c>
      <c r="AT68" s="1">
        <v>1015</v>
      </c>
      <c r="AU68" s="1">
        <v>105</v>
      </c>
      <c r="AV68" s="1" t="s">
        <v>544</v>
      </c>
      <c r="AW68" s="1">
        <v>1009</v>
      </c>
      <c r="AX68" s="1">
        <v>125</v>
      </c>
      <c r="AY68" s="1" t="s">
        <v>545</v>
      </c>
      <c r="AZ68" s="1">
        <v>1087</v>
      </c>
      <c r="BA68" s="1">
        <v>43</v>
      </c>
      <c r="BB68" s="1" t="s">
        <v>546</v>
      </c>
      <c r="BC68" s="1">
        <v>1125</v>
      </c>
      <c r="BD68" s="1">
        <v>342</v>
      </c>
      <c r="BE68" s="1" t="s">
        <v>171</v>
      </c>
      <c r="BF68" s="1">
        <v>1031</v>
      </c>
      <c r="BG68" s="1">
        <v>126</v>
      </c>
      <c r="BH68" s="1" t="s">
        <v>547</v>
      </c>
      <c r="BI68" s="3">
        <v>42310</v>
      </c>
      <c r="BJ68" s="4">
        <v>0.31597222221898846</v>
      </c>
    </row>
    <row r="69" spans="1:62" x14ac:dyDescent="0.2">
      <c r="A69" s="1" t="s">
        <v>0</v>
      </c>
      <c r="B69" s="1" t="s">
        <v>877</v>
      </c>
      <c r="C69" s="1" t="s">
        <v>53</v>
      </c>
      <c r="D69" s="1">
        <v>67</v>
      </c>
      <c r="E69" s="1">
        <v>11262</v>
      </c>
      <c r="F69" s="1">
        <v>11256</v>
      </c>
      <c r="G69" s="1">
        <v>226</v>
      </c>
      <c r="H69" s="1">
        <v>6942</v>
      </c>
      <c r="I69" s="1">
        <v>4180</v>
      </c>
      <c r="J69" s="1">
        <v>140</v>
      </c>
      <c r="K69" s="1">
        <v>4320</v>
      </c>
      <c r="L69" s="1">
        <v>4320</v>
      </c>
      <c r="M69" s="1">
        <v>0</v>
      </c>
      <c r="N69" s="1">
        <v>181</v>
      </c>
      <c r="O69" s="1">
        <v>4139</v>
      </c>
      <c r="P69" s="1">
        <v>1004</v>
      </c>
      <c r="Q69" s="1">
        <v>1689</v>
      </c>
      <c r="R69" s="1" t="s">
        <v>548</v>
      </c>
      <c r="S69" s="1">
        <v>1115</v>
      </c>
      <c r="T69" s="1">
        <v>14</v>
      </c>
      <c r="U69" s="1" t="s">
        <v>549</v>
      </c>
      <c r="V69" s="1">
        <v>1001</v>
      </c>
      <c r="W69" s="1">
        <v>37</v>
      </c>
      <c r="X69" s="1" t="s">
        <v>550</v>
      </c>
      <c r="Y69" s="1">
        <v>1091</v>
      </c>
      <c r="Z69" s="1">
        <v>57</v>
      </c>
      <c r="AA69" s="1" t="s">
        <v>551</v>
      </c>
      <c r="AB69" s="1">
        <v>1059</v>
      </c>
      <c r="AC69" s="1">
        <v>20</v>
      </c>
      <c r="AD69" s="1" t="s">
        <v>552</v>
      </c>
      <c r="AE69" s="1">
        <v>1095</v>
      </c>
      <c r="AF69" s="1">
        <v>153</v>
      </c>
      <c r="AG69" s="1" t="s">
        <v>553</v>
      </c>
      <c r="AH69" s="1">
        <v>1007</v>
      </c>
      <c r="AI69" s="1">
        <v>357</v>
      </c>
      <c r="AJ69" s="1" t="s">
        <v>554</v>
      </c>
      <c r="AK69" s="1">
        <v>1008</v>
      </c>
      <c r="AL69" s="1">
        <v>404</v>
      </c>
      <c r="AM69" s="1" t="s">
        <v>555</v>
      </c>
      <c r="AN69" s="1">
        <v>1019</v>
      </c>
      <c r="AO69" s="1">
        <v>203</v>
      </c>
      <c r="AP69" s="1" t="s">
        <v>556</v>
      </c>
      <c r="AQ69" s="1">
        <v>1003</v>
      </c>
      <c r="AR69" s="1">
        <v>697</v>
      </c>
      <c r="AS69" s="1" t="s">
        <v>557</v>
      </c>
      <c r="AT69" s="1">
        <v>1015</v>
      </c>
      <c r="AU69" s="1">
        <v>66</v>
      </c>
      <c r="AV69" s="1" t="s">
        <v>558</v>
      </c>
      <c r="AW69" s="1">
        <v>1009</v>
      </c>
      <c r="AX69" s="1">
        <v>58</v>
      </c>
      <c r="AY69" s="1" t="s">
        <v>559</v>
      </c>
      <c r="AZ69" s="1">
        <v>1087</v>
      </c>
      <c r="BA69" s="1">
        <v>28</v>
      </c>
      <c r="BB69" s="1" t="s">
        <v>560</v>
      </c>
      <c r="BC69" s="1">
        <v>1125</v>
      </c>
      <c r="BD69" s="1">
        <v>260</v>
      </c>
      <c r="BE69" s="1" t="s">
        <v>561</v>
      </c>
      <c r="BF69" s="1">
        <v>1031</v>
      </c>
      <c r="BG69" s="1">
        <v>96</v>
      </c>
      <c r="BH69" s="1" t="s">
        <v>562</v>
      </c>
      <c r="BI69" s="3">
        <v>42310</v>
      </c>
      <c r="BJ69" s="4">
        <v>0.31874999999854481</v>
      </c>
    </row>
    <row r="70" spans="1:62" x14ac:dyDescent="0.2">
      <c r="A70" s="1" t="s">
        <v>0</v>
      </c>
      <c r="B70" s="1" t="s">
        <v>877</v>
      </c>
      <c r="C70" s="1" t="s">
        <v>53</v>
      </c>
      <c r="D70" s="1">
        <v>68</v>
      </c>
      <c r="E70" s="1">
        <v>14046</v>
      </c>
      <c r="F70" s="1">
        <v>13928</v>
      </c>
      <c r="G70" s="1">
        <v>145</v>
      </c>
      <c r="H70" s="1">
        <v>8580</v>
      </c>
      <c r="I70" s="1">
        <v>5361</v>
      </c>
      <c r="J70" s="1">
        <v>105</v>
      </c>
      <c r="K70" s="1">
        <v>5466</v>
      </c>
      <c r="L70" s="1">
        <v>5466</v>
      </c>
      <c r="M70" s="1">
        <v>0</v>
      </c>
      <c r="N70" s="1">
        <v>232</v>
      </c>
      <c r="O70" s="1">
        <v>5234</v>
      </c>
      <c r="P70" s="1">
        <v>1004</v>
      </c>
      <c r="Q70" s="1">
        <v>2065</v>
      </c>
      <c r="R70" s="1" t="s">
        <v>563</v>
      </c>
      <c r="S70" s="1">
        <v>1115</v>
      </c>
      <c r="T70" s="1">
        <v>25</v>
      </c>
      <c r="U70" s="1" t="s">
        <v>564</v>
      </c>
      <c r="V70" s="1">
        <v>1001</v>
      </c>
      <c r="W70" s="1">
        <v>61</v>
      </c>
      <c r="X70" s="1" t="s">
        <v>565</v>
      </c>
      <c r="Y70" s="1">
        <v>1091</v>
      </c>
      <c r="Z70" s="1">
        <v>79</v>
      </c>
      <c r="AA70" s="1" t="s">
        <v>566</v>
      </c>
      <c r="AB70" s="1">
        <v>1059</v>
      </c>
      <c r="AC70" s="1">
        <v>36</v>
      </c>
      <c r="AD70" s="1" t="s">
        <v>567</v>
      </c>
      <c r="AE70" s="1">
        <v>1095</v>
      </c>
      <c r="AF70" s="1">
        <v>151</v>
      </c>
      <c r="AG70" s="1" t="s">
        <v>568</v>
      </c>
      <c r="AH70" s="1">
        <v>1007</v>
      </c>
      <c r="AI70" s="1">
        <v>348</v>
      </c>
      <c r="AJ70" s="1" t="s">
        <v>569</v>
      </c>
      <c r="AK70" s="1">
        <v>1008</v>
      </c>
      <c r="AL70" s="1">
        <v>518</v>
      </c>
      <c r="AM70" s="1" t="s">
        <v>570</v>
      </c>
      <c r="AN70" s="1">
        <v>1019</v>
      </c>
      <c r="AO70" s="1">
        <v>301</v>
      </c>
      <c r="AP70" s="1" t="s">
        <v>571</v>
      </c>
      <c r="AQ70" s="1">
        <v>1003</v>
      </c>
      <c r="AR70" s="1">
        <v>872</v>
      </c>
      <c r="AS70" s="1" t="s">
        <v>572</v>
      </c>
      <c r="AT70" s="1">
        <v>1015</v>
      </c>
      <c r="AU70" s="1">
        <v>60</v>
      </c>
      <c r="AV70" s="1" t="s">
        <v>573</v>
      </c>
      <c r="AW70" s="1">
        <v>1009</v>
      </c>
      <c r="AX70" s="1">
        <v>99</v>
      </c>
      <c r="AY70" s="1" t="s">
        <v>574</v>
      </c>
      <c r="AZ70" s="1">
        <v>1087</v>
      </c>
      <c r="BA70" s="1">
        <v>29</v>
      </c>
      <c r="BB70" s="1" t="s">
        <v>575</v>
      </c>
      <c r="BC70" s="1">
        <v>1125</v>
      </c>
      <c r="BD70" s="1">
        <v>439</v>
      </c>
      <c r="BE70" s="1" t="s">
        <v>576</v>
      </c>
      <c r="BF70" s="1">
        <v>1031</v>
      </c>
      <c r="BG70" s="1">
        <v>151</v>
      </c>
      <c r="BH70" s="1" t="s">
        <v>568</v>
      </c>
      <c r="BI70" s="3">
        <v>42310</v>
      </c>
      <c r="BJ70" s="4">
        <v>0.320138888884685</v>
      </c>
    </row>
    <row r="71" spans="1:62" x14ac:dyDescent="0.2">
      <c r="A71" s="1" t="s">
        <v>0</v>
      </c>
      <c r="B71" s="1" t="s">
        <v>877</v>
      </c>
      <c r="C71" s="1" t="s">
        <v>53</v>
      </c>
      <c r="D71" s="1">
        <v>69</v>
      </c>
      <c r="E71" s="1">
        <v>16804</v>
      </c>
      <c r="F71" s="1">
        <v>16666</v>
      </c>
      <c r="G71" s="1">
        <v>115</v>
      </c>
      <c r="H71" s="1">
        <v>11115</v>
      </c>
      <c r="I71" s="1">
        <v>5600</v>
      </c>
      <c r="J71" s="1">
        <v>89</v>
      </c>
      <c r="K71" s="1">
        <v>5689</v>
      </c>
      <c r="L71" s="1">
        <v>5689</v>
      </c>
      <c r="M71" s="1">
        <v>0</v>
      </c>
      <c r="N71" s="1">
        <v>312</v>
      </c>
      <c r="O71" s="1">
        <v>5377</v>
      </c>
      <c r="P71" s="1">
        <v>1004</v>
      </c>
      <c r="Q71" s="1">
        <v>180</v>
      </c>
      <c r="R71" s="1" t="s">
        <v>577</v>
      </c>
      <c r="S71" s="1">
        <v>1115</v>
      </c>
      <c r="T71" s="1">
        <v>75</v>
      </c>
      <c r="U71" s="1" t="s">
        <v>578</v>
      </c>
      <c r="V71" s="1">
        <v>1001</v>
      </c>
      <c r="W71" s="1">
        <v>91</v>
      </c>
      <c r="X71" s="1" t="s">
        <v>579</v>
      </c>
      <c r="Y71" s="1">
        <v>1091</v>
      </c>
      <c r="Z71" s="1">
        <v>266</v>
      </c>
      <c r="AA71" s="1" t="s">
        <v>580</v>
      </c>
      <c r="AB71" s="1">
        <v>1059</v>
      </c>
      <c r="AC71" s="1">
        <v>553</v>
      </c>
      <c r="AD71" s="1" t="s">
        <v>581</v>
      </c>
      <c r="AE71" s="1">
        <v>1095</v>
      </c>
      <c r="AF71" s="1">
        <v>197</v>
      </c>
      <c r="AG71" s="1" t="s">
        <v>582</v>
      </c>
      <c r="AH71" s="1">
        <v>1007</v>
      </c>
      <c r="AI71" s="1">
        <v>604</v>
      </c>
      <c r="AJ71" s="1" t="s">
        <v>583</v>
      </c>
      <c r="AK71" s="1">
        <v>1008</v>
      </c>
      <c r="AL71" s="1">
        <v>706</v>
      </c>
      <c r="AM71" s="1" t="s">
        <v>584</v>
      </c>
      <c r="AN71" s="1">
        <v>1019</v>
      </c>
      <c r="AO71" s="1">
        <v>584</v>
      </c>
      <c r="AP71" s="1" t="s">
        <v>585</v>
      </c>
      <c r="AQ71" s="1">
        <v>1003</v>
      </c>
      <c r="AR71" s="1">
        <v>733</v>
      </c>
      <c r="AS71" s="1" t="s">
        <v>586</v>
      </c>
      <c r="AT71" s="1">
        <v>1015</v>
      </c>
      <c r="AU71" s="1">
        <v>46</v>
      </c>
      <c r="AV71" s="1" t="s">
        <v>587</v>
      </c>
      <c r="AW71" s="1">
        <v>1009</v>
      </c>
      <c r="AX71" s="1">
        <v>352</v>
      </c>
      <c r="AY71" s="1" t="s">
        <v>588</v>
      </c>
      <c r="AZ71" s="1">
        <v>1087</v>
      </c>
      <c r="BA71" s="1">
        <v>47</v>
      </c>
      <c r="BB71" s="1" t="s">
        <v>589</v>
      </c>
      <c r="BC71" s="1">
        <v>1125</v>
      </c>
      <c r="BD71" s="1">
        <v>586</v>
      </c>
      <c r="BE71" s="1" t="s">
        <v>590</v>
      </c>
      <c r="BF71" s="1">
        <v>1031</v>
      </c>
      <c r="BG71" s="1">
        <v>357</v>
      </c>
      <c r="BH71" s="1" t="s">
        <v>591</v>
      </c>
      <c r="BI71" s="3">
        <v>42308</v>
      </c>
      <c r="BJ71" s="4">
        <v>0.875</v>
      </c>
    </row>
    <row r="72" spans="1:62" x14ac:dyDescent="0.2">
      <c r="A72" s="1" t="s">
        <v>0</v>
      </c>
      <c r="B72" s="1" t="s">
        <v>877</v>
      </c>
      <c r="C72" s="1" t="s">
        <v>53</v>
      </c>
      <c r="D72" s="1">
        <v>70</v>
      </c>
      <c r="E72" s="1">
        <v>18593</v>
      </c>
      <c r="F72" s="1">
        <v>18481</v>
      </c>
      <c r="G72" s="1">
        <v>105</v>
      </c>
      <c r="H72" s="1">
        <v>11068</v>
      </c>
      <c r="I72" s="1">
        <v>7458</v>
      </c>
      <c r="J72" s="1">
        <v>67</v>
      </c>
      <c r="K72" s="1">
        <v>7525</v>
      </c>
      <c r="L72" s="1">
        <v>7524</v>
      </c>
      <c r="M72" s="1">
        <v>0</v>
      </c>
      <c r="N72" s="1">
        <v>399</v>
      </c>
      <c r="O72" s="1">
        <v>7125</v>
      </c>
      <c r="P72" s="1">
        <v>1004</v>
      </c>
      <c r="Q72" s="1">
        <v>190</v>
      </c>
      <c r="R72" s="1" t="s">
        <v>592</v>
      </c>
      <c r="S72" s="1">
        <v>1115</v>
      </c>
      <c r="T72" s="1">
        <v>73</v>
      </c>
      <c r="U72" s="1" t="s">
        <v>593</v>
      </c>
      <c r="V72" s="1">
        <v>1001</v>
      </c>
      <c r="W72" s="1">
        <v>153</v>
      </c>
      <c r="X72" s="1" t="s">
        <v>594</v>
      </c>
      <c r="Y72" s="1">
        <v>1091</v>
      </c>
      <c r="Z72" s="1">
        <v>413</v>
      </c>
      <c r="AA72" s="1" t="s">
        <v>595</v>
      </c>
      <c r="AB72" s="1">
        <v>1059</v>
      </c>
      <c r="AC72" s="1">
        <v>788</v>
      </c>
      <c r="AD72" s="1" t="s">
        <v>596</v>
      </c>
      <c r="AE72" s="1">
        <v>1095</v>
      </c>
      <c r="AF72" s="1">
        <v>275</v>
      </c>
      <c r="AG72" s="1" t="s">
        <v>597</v>
      </c>
      <c r="AH72" s="1">
        <v>1007</v>
      </c>
      <c r="AI72" s="1">
        <v>907</v>
      </c>
      <c r="AJ72" s="1" t="s">
        <v>598</v>
      </c>
      <c r="AK72" s="1">
        <v>1008</v>
      </c>
      <c r="AL72" s="1">
        <v>911</v>
      </c>
      <c r="AM72" s="1" t="s">
        <v>599</v>
      </c>
      <c r="AN72" s="1">
        <v>1019</v>
      </c>
      <c r="AO72" s="1">
        <v>439</v>
      </c>
      <c r="AP72" s="1" t="s">
        <v>600</v>
      </c>
      <c r="AQ72" s="1">
        <v>1003</v>
      </c>
      <c r="AR72" s="1">
        <v>1059</v>
      </c>
      <c r="AS72" s="1" t="s">
        <v>601</v>
      </c>
      <c r="AT72" s="1">
        <v>1015</v>
      </c>
      <c r="AU72" s="1">
        <v>75</v>
      </c>
      <c r="AV72" s="1" t="s">
        <v>602</v>
      </c>
      <c r="AW72" s="1">
        <v>1009</v>
      </c>
      <c r="AX72" s="1">
        <v>520</v>
      </c>
      <c r="AY72" s="1" t="s">
        <v>603</v>
      </c>
      <c r="AZ72" s="1">
        <v>1087</v>
      </c>
      <c r="BA72" s="1">
        <v>54</v>
      </c>
      <c r="BB72" s="1" t="s">
        <v>604</v>
      </c>
      <c r="BC72" s="1">
        <v>1125</v>
      </c>
      <c r="BD72" s="1">
        <v>737</v>
      </c>
      <c r="BE72" s="1" t="s">
        <v>605</v>
      </c>
      <c r="BF72" s="1">
        <v>1031</v>
      </c>
      <c r="BG72" s="1">
        <v>531</v>
      </c>
      <c r="BH72" s="1" t="s">
        <v>606</v>
      </c>
      <c r="BI72" s="3">
        <v>42308</v>
      </c>
      <c r="BJ72" s="4">
        <v>0.875</v>
      </c>
    </row>
    <row r="73" spans="1:62" x14ac:dyDescent="0.2">
      <c r="A73" s="1" t="s">
        <v>0</v>
      </c>
      <c r="B73" s="1" t="s">
        <v>877</v>
      </c>
      <c r="C73" s="1" t="s">
        <v>53</v>
      </c>
      <c r="D73" s="1">
        <v>71</v>
      </c>
      <c r="E73" s="1">
        <v>11181</v>
      </c>
      <c r="F73" s="1">
        <v>11043</v>
      </c>
      <c r="G73" s="1">
        <v>78</v>
      </c>
      <c r="H73" s="1">
        <v>6963</v>
      </c>
      <c r="I73" s="1">
        <v>4164</v>
      </c>
      <c r="J73" s="1">
        <v>54</v>
      </c>
      <c r="K73" s="1">
        <v>4218</v>
      </c>
      <c r="L73" s="1">
        <v>4218</v>
      </c>
      <c r="M73" s="1">
        <v>0</v>
      </c>
      <c r="N73" s="1">
        <v>219</v>
      </c>
      <c r="O73" s="1">
        <v>3999</v>
      </c>
      <c r="P73" s="1">
        <v>1004</v>
      </c>
      <c r="Q73" s="1">
        <v>165</v>
      </c>
      <c r="R73" s="1" t="s">
        <v>607</v>
      </c>
      <c r="S73" s="1">
        <v>1115</v>
      </c>
      <c r="T73" s="1">
        <v>52</v>
      </c>
      <c r="U73" s="1" t="s">
        <v>608</v>
      </c>
      <c r="V73" s="1">
        <v>1001</v>
      </c>
      <c r="W73" s="1">
        <v>72</v>
      </c>
      <c r="X73" s="1" t="s">
        <v>609</v>
      </c>
      <c r="Y73" s="1">
        <v>1091</v>
      </c>
      <c r="Z73" s="1">
        <v>182</v>
      </c>
      <c r="AA73" s="1" t="s">
        <v>610</v>
      </c>
      <c r="AB73" s="1">
        <v>1059</v>
      </c>
      <c r="AC73" s="1">
        <v>787</v>
      </c>
      <c r="AD73" s="1" t="s">
        <v>611</v>
      </c>
      <c r="AE73" s="1">
        <v>1095</v>
      </c>
      <c r="AF73" s="1">
        <v>158</v>
      </c>
      <c r="AG73" s="1" t="s">
        <v>612</v>
      </c>
      <c r="AH73" s="1">
        <v>1007</v>
      </c>
      <c r="AI73" s="1">
        <v>480</v>
      </c>
      <c r="AJ73" s="1" t="s">
        <v>613</v>
      </c>
      <c r="AK73" s="1">
        <v>1008</v>
      </c>
      <c r="AL73" s="1">
        <v>466</v>
      </c>
      <c r="AM73" s="1" t="s">
        <v>614</v>
      </c>
      <c r="AN73" s="1">
        <v>1019</v>
      </c>
      <c r="AO73" s="1">
        <v>307</v>
      </c>
      <c r="AP73" s="1" t="s">
        <v>615</v>
      </c>
      <c r="AQ73" s="1">
        <v>1003</v>
      </c>
      <c r="AR73" s="1">
        <v>494</v>
      </c>
      <c r="AS73" s="1" t="s">
        <v>616</v>
      </c>
      <c r="AT73" s="1">
        <v>1015</v>
      </c>
      <c r="AU73" s="1">
        <v>25</v>
      </c>
      <c r="AV73" s="1" t="s">
        <v>617</v>
      </c>
      <c r="AW73" s="1">
        <v>1009</v>
      </c>
      <c r="AX73" s="1">
        <v>177</v>
      </c>
      <c r="AY73" s="1" t="s">
        <v>618</v>
      </c>
      <c r="AZ73" s="1">
        <v>1087</v>
      </c>
      <c r="BA73" s="1">
        <v>37</v>
      </c>
      <c r="BB73" s="1" t="s">
        <v>619</v>
      </c>
      <c r="BC73" s="1">
        <v>1125</v>
      </c>
      <c r="BD73" s="1">
        <v>372</v>
      </c>
      <c r="BE73" s="1" t="s">
        <v>620</v>
      </c>
      <c r="BF73" s="1">
        <v>1031</v>
      </c>
      <c r="BG73" s="1">
        <v>225</v>
      </c>
      <c r="BH73" s="1" t="s">
        <v>621</v>
      </c>
      <c r="BI73" s="3">
        <v>42308</v>
      </c>
      <c r="BJ73" s="4">
        <v>0.88194444444525288</v>
      </c>
    </row>
    <row r="74" spans="1:62" x14ac:dyDescent="0.2">
      <c r="A74" s="1" t="s">
        <v>0</v>
      </c>
      <c r="B74" s="1" t="s">
        <v>877</v>
      </c>
      <c r="C74" s="1" t="s">
        <v>53</v>
      </c>
      <c r="D74" s="1">
        <v>72</v>
      </c>
      <c r="E74" s="1">
        <v>11617</v>
      </c>
      <c r="F74" s="1">
        <v>11523</v>
      </c>
      <c r="G74" s="1">
        <v>89</v>
      </c>
      <c r="H74" s="1">
        <v>7579</v>
      </c>
      <c r="I74" s="1">
        <v>3968</v>
      </c>
      <c r="J74" s="1">
        <v>70</v>
      </c>
      <c r="K74" s="1">
        <v>4038</v>
      </c>
      <c r="L74" s="1">
        <v>4038</v>
      </c>
      <c r="M74" s="1">
        <v>2</v>
      </c>
      <c r="N74" s="1">
        <v>188</v>
      </c>
      <c r="O74" s="1">
        <v>3850</v>
      </c>
      <c r="P74" s="1">
        <v>1004</v>
      </c>
      <c r="Q74" s="1">
        <v>873</v>
      </c>
      <c r="R74" s="1" t="s">
        <v>622</v>
      </c>
      <c r="S74" s="1">
        <v>1115</v>
      </c>
      <c r="T74" s="1">
        <v>44</v>
      </c>
      <c r="U74" s="1" t="s">
        <v>623</v>
      </c>
      <c r="V74" s="1">
        <v>1001</v>
      </c>
      <c r="W74" s="1">
        <v>34</v>
      </c>
      <c r="X74" s="1" t="s">
        <v>624</v>
      </c>
      <c r="Y74" s="1">
        <v>1091</v>
      </c>
      <c r="Z74" s="1">
        <v>135</v>
      </c>
      <c r="AA74" s="1" t="s">
        <v>625</v>
      </c>
      <c r="AB74" s="1">
        <v>1059</v>
      </c>
      <c r="AC74" s="1">
        <v>748</v>
      </c>
      <c r="AD74" s="1" t="s">
        <v>626</v>
      </c>
      <c r="AE74" s="1">
        <v>1095</v>
      </c>
      <c r="AF74" s="1">
        <v>119</v>
      </c>
      <c r="AG74" s="1" t="s">
        <v>627</v>
      </c>
      <c r="AH74" s="1">
        <v>1007</v>
      </c>
      <c r="AI74" s="1">
        <v>311</v>
      </c>
      <c r="AJ74" s="1" t="s">
        <v>628</v>
      </c>
      <c r="AK74" s="1">
        <v>1008</v>
      </c>
      <c r="AL74" s="1">
        <v>375</v>
      </c>
      <c r="AM74" s="1" t="s">
        <v>629</v>
      </c>
      <c r="AN74" s="1">
        <v>1019</v>
      </c>
      <c r="AO74" s="1">
        <v>245</v>
      </c>
      <c r="AP74" s="1" t="s">
        <v>630</v>
      </c>
      <c r="AQ74" s="1">
        <v>1003</v>
      </c>
      <c r="AR74" s="1">
        <v>313</v>
      </c>
      <c r="AS74" s="1" t="s">
        <v>631</v>
      </c>
      <c r="AT74" s="1">
        <v>1015</v>
      </c>
      <c r="AU74" s="1">
        <v>21</v>
      </c>
      <c r="AV74" s="1" t="s">
        <v>632</v>
      </c>
      <c r="AW74" s="1">
        <v>1009</v>
      </c>
      <c r="AX74" s="1">
        <v>159</v>
      </c>
      <c r="AY74" s="1" t="s">
        <v>633</v>
      </c>
      <c r="AZ74" s="1">
        <v>1087</v>
      </c>
      <c r="BA74" s="1">
        <v>18</v>
      </c>
      <c r="BB74" s="1" t="s">
        <v>634</v>
      </c>
      <c r="BC74" s="1">
        <v>1125</v>
      </c>
      <c r="BD74" s="1">
        <v>291</v>
      </c>
      <c r="BE74" s="1" t="s">
        <v>635</v>
      </c>
      <c r="BF74" s="1">
        <v>1031</v>
      </c>
      <c r="BG74" s="1">
        <v>164</v>
      </c>
      <c r="BH74" s="1" t="s">
        <v>636</v>
      </c>
      <c r="BI74" s="3">
        <v>42308</v>
      </c>
      <c r="BJ74" s="4">
        <v>0.875</v>
      </c>
    </row>
    <row r="75" spans="1:62" x14ac:dyDescent="0.2">
      <c r="A75" s="1" t="s">
        <v>0</v>
      </c>
      <c r="B75" s="1" t="s">
        <v>877</v>
      </c>
      <c r="C75" s="1" t="s">
        <v>53</v>
      </c>
      <c r="D75" s="1">
        <v>73</v>
      </c>
      <c r="E75" s="1">
        <v>13709</v>
      </c>
      <c r="F75" s="1">
        <v>13621</v>
      </c>
      <c r="G75" s="1">
        <v>70</v>
      </c>
      <c r="H75" s="1">
        <v>8157</v>
      </c>
      <c r="I75" s="1">
        <v>5511</v>
      </c>
      <c r="J75" s="1">
        <v>41</v>
      </c>
      <c r="K75" s="1">
        <v>5552</v>
      </c>
      <c r="L75" s="1">
        <v>5552</v>
      </c>
      <c r="M75" s="1">
        <v>0</v>
      </c>
      <c r="N75" s="1">
        <v>253</v>
      </c>
      <c r="O75" s="1">
        <v>5299</v>
      </c>
      <c r="P75" s="1">
        <v>1004</v>
      </c>
      <c r="Q75" s="1">
        <v>164</v>
      </c>
      <c r="R75" s="1" t="s">
        <v>637</v>
      </c>
      <c r="S75" s="1">
        <v>1115</v>
      </c>
      <c r="T75" s="1">
        <v>80</v>
      </c>
      <c r="U75" s="1" t="s">
        <v>638</v>
      </c>
      <c r="V75" s="1">
        <v>1001</v>
      </c>
      <c r="W75" s="1">
        <v>79</v>
      </c>
      <c r="X75" s="1" t="s">
        <v>639</v>
      </c>
      <c r="Y75" s="1">
        <v>1091</v>
      </c>
      <c r="Z75" s="1">
        <v>328</v>
      </c>
      <c r="AA75" s="1" t="s">
        <v>640</v>
      </c>
      <c r="AB75" s="1">
        <v>1059</v>
      </c>
      <c r="AC75" s="1">
        <v>680</v>
      </c>
      <c r="AD75" s="1" t="s">
        <v>641</v>
      </c>
      <c r="AE75" s="1">
        <v>1095</v>
      </c>
      <c r="AF75" s="1">
        <v>218</v>
      </c>
      <c r="AG75" s="1" t="s">
        <v>642</v>
      </c>
      <c r="AH75" s="1">
        <v>1007</v>
      </c>
      <c r="AI75" s="1">
        <v>715</v>
      </c>
      <c r="AJ75" s="1" t="s">
        <v>643</v>
      </c>
      <c r="AK75" s="1">
        <v>1008</v>
      </c>
      <c r="AL75" s="1">
        <v>642</v>
      </c>
      <c r="AM75" s="1" t="s">
        <v>644</v>
      </c>
      <c r="AN75" s="1">
        <v>1019</v>
      </c>
      <c r="AO75" s="1">
        <v>349</v>
      </c>
      <c r="AP75" s="1" t="s">
        <v>645</v>
      </c>
      <c r="AQ75" s="1">
        <v>1003</v>
      </c>
      <c r="AR75" s="1">
        <v>769</v>
      </c>
      <c r="AS75" s="1" t="s">
        <v>646</v>
      </c>
      <c r="AT75" s="1">
        <v>1015</v>
      </c>
      <c r="AU75" s="1">
        <v>52</v>
      </c>
      <c r="AV75" s="1" t="s">
        <v>647</v>
      </c>
      <c r="AW75" s="1">
        <v>1009</v>
      </c>
      <c r="AX75" s="1">
        <v>276</v>
      </c>
      <c r="AY75" s="1" t="s">
        <v>648</v>
      </c>
      <c r="AZ75" s="1">
        <v>1087</v>
      </c>
      <c r="BA75" s="1">
        <v>50</v>
      </c>
      <c r="BB75" s="1" t="s">
        <v>649</v>
      </c>
      <c r="BC75" s="1">
        <v>1125</v>
      </c>
      <c r="BD75" s="1">
        <v>582</v>
      </c>
      <c r="BE75" s="1" t="s">
        <v>650</v>
      </c>
      <c r="BF75" s="1">
        <v>1031</v>
      </c>
      <c r="BG75" s="1">
        <v>315</v>
      </c>
      <c r="BH75" s="1" t="s">
        <v>651</v>
      </c>
      <c r="BI75" s="3">
        <v>42308</v>
      </c>
      <c r="BJ75" s="4">
        <v>0.875</v>
      </c>
    </row>
    <row r="76" spans="1:62" x14ac:dyDescent="0.2">
      <c r="A76" s="1" t="s">
        <v>0</v>
      </c>
      <c r="B76" s="1" t="s">
        <v>877</v>
      </c>
      <c r="C76" s="1" t="s">
        <v>53</v>
      </c>
      <c r="D76" s="1">
        <v>74</v>
      </c>
      <c r="E76" s="1">
        <v>11232</v>
      </c>
      <c r="F76" s="1">
        <v>11332</v>
      </c>
      <c r="G76" s="1">
        <v>94</v>
      </c>
      <c r="H76" s="1">
        <v>6729</v>
      </c>
      <c r="I76" s="1">
        <v>4440</v>
      </c>
      <c r="J76" s="1">
        <v>63</v>
      </c>
      <c r="K76" s="1">
        <v>4503</v>
      </c>
      <c r="L76" s="1">
        <v>4501</v>
      </c>
      <c r="M76" s="1">
        <v>0</v>
      </c>
      <c r="N76" s="1">
        <v>232</v>
      </c>
      <c r="O76" s="1">
        <v>4269</v>
      </c>
      <c r="P76" s="1">
        <v>1004</v>
      </c>
      <c r="Q76" s="1">
        <v>115</v>
      </c>
      <c r="R76" s="1" t="s">
        <v>652</v>
      </c>
      <c r="S76" s="1">
        <v>1115</v>
      </c>
      <c r="T76" s="1">
        <v>32</v>
      </c>
      <c r="U76" s="1" t="s">
        <v>653</v>
      </c>
      <c r="V76" s="1">
        <v>1001</v>
      </c>
      <c r="W76" s="1">
        <v>58</v>
      </c>
      <c r="X76" s="1" t="s">
        <v>654</v>
      </c>
      <c r="Y76" s="1">
        <v>1091</v>
      </c>
      <c r="Z76" s="1">
        <v>439</v>
      </c>
      <c r="AA76" s="1" t="s">
        <v>655</v>
      </c>
      <c r="AB76" s="1">
        <v>1059</v>
      </c>
      <c r="AC76" s="1">
        <v>546</v>
      </c>
      <c r="AD76" s="1" t="s">
        <v>656</v>
      </c>
      <c r="AE76" s="1">
        <v>1095</v>
      </c>
      <c r="AF76" s="1">
        <v>158</v>
      </c>
      <c r="AG76" s="1" t="s">
        <v>657</v>
      </c>
      <c r="AH76" s="1">
        <v>1007</v>
      </c>
      <c r="AI76" s="1">
        <v>546</v>
      </c>
      <c r="AJ76" s="1" t="s">
        <v>656</v>
      </c>
      <c r="AK76" s="1">
        <v>1008</v>
      </c>
      <c r="AL76" s="1">
        <v>547</v>
      </c>
      <c r="AM76" s="1" t="s">
        <v>658</v>
      </c>
      <c r="AN76" s="1">
        <v>1019</v>
      </c>
      <c r="AO76" s="1">
        <v>307</v>
      </c>
      <c r="AP76" s="1" t="s">
        <v>659</v>
      </c>
      <c r="AQ76" s="1">
        <v>1003</v>
      </c>
      <c r="AR76" s="1">
        <v>555</v>
      </c>
      <c r="AS76" s="1" t="s">
        <v>660</v>
      </c>
      <c r="AT76" s="1">
        <v>1015</v>
      </c>
      <c r="AU76" s="1">
        <v>46</v>
      </c>
      <c r="AV76" s="1" t="s">
        <v>661</v>
      </c>
      <c r="AW76" s="1">
        <v>1009</v>
      </c>
      <c r="AX76" s="1">
        <v>200</v>
      </c>
      <c r="AY76" s="1" t="s">
        <v>662</v>
      </c>
      <c r="AZ76" s="1">
        <v>1087</v>
      </c>
      <c r="BA76" s="1">
        <v>50</v>
      </c>
      <c r="BB76" s="1" t="s">
        <v>663</v>
      </c>
      <c r="BC76" s="1">
        <v>1125</v>
      </c>
      <c r="BD76" s="1">
        <v>408</v>
      </c>
      <c r="BE76" s="1" t="s">
        <v>664</v>
      </c>
      <c r="BF76" s="1">
        <v>1031</v>
      </c>
      <c r="BG76" s="1">
        <v>262</v>
      </c>
      <c r="BH76" s="1" t="s">
        <v>665</v>
      </c>
      <c r="BI76" s="3">
        <v>42308</v>
      </c>
      <c r="BJ76" s="4">
        <v>0.875</v>
      </c>
    </row>
    <row r="77" spans="1:62" x14ac:dyDescent="0.2">
      <c r="A77" s="1" t="s">
        <v>0</v>
      </c>
      <c r="B77" s="1" t="s">
        <v>877</v>
      </c>
      <c r="C77" s="1" t="s">
        <v>53</v>
      </c>
      <c r="D77" s="1">
        <v>75</v>
      </c>
      <c r="E77" s="1">
        <v>14016</v>
      </c>
      <c r="F77" s="1">
        <v>13916</v>
      </c>
      <c r="G77" s="1">
        <v>66</v>
      </c>
      <c r="H77" s="1">
        <v>7914</v>
      </c>
      <c r="I77" s="1">
        <v>6056</v>
      </c>
      <c r="J77" s="1">
        <v>46</v>
      </c>
      <c r="K77" s="1">
        <v>6102</v>
      </c>
      <c r="L77" s="1">
        <v>6102</v>
      </c>
      <c r="M77" s="1">
        <v>0</v>
      </c>
      <c r="N77" s="1">
        <v>333</v>
      </c>
      <c r="O77" s="1">
        <v>5769</v>
      </c>
      <c r="P77" s="1">
        <v>1004</v>
      </c>
      <c r="Q77" s="1">
        <v>209</v>
      </c>
      <c r="R77" s="1" t="s">
        <v>666</v>
      </c>
      <c r="S77" s="1">
        <v>1115</v>
      </c>
      <c r="T77" s="1">
        <v>67</v>
      </c>
      <c r="U77" s="1" t="s">
        <v>667</v>
      </c>
      <c r="V77" s="1">
        <v>1001</v>
      </c>
      <c r="W77" s="1">
        <v>125</v>
      </c>
      <c r="X77" s="1" t="s">
        <v>668</v>
      </c>
      <c r="Y77" s="1">
        <v>1091</v>
      </c>
      <c r="Z77" s="1">
        <v>354</v>
      </c>
      <c r="AA77" s="1" t="s">
        <v>669</v>
      </c>
      <c r="AB77" s="1">
        <v>1059</v>
      </c>
      <c r="AC77" s="1">
        <v>788</v>
      </c>
      <c r="AD77" s="1" t="s">
        <v>670</v>
      </c>
      <c r="AE77" s="1">
        <v>1095</v>
      </c>
      <c r="AF77" s="1">
        <v>155</v>
      </c>
      <c r="AG77" s="1" t="s">
        <v>671</v>
      </c>
      <c r="AH77" s="1">
        <v>1007</v>
      </c>
      <c r="AI77" s="1">
        <v>804</v>
      </c>
      <c r="AJ77" s="1" t="s">
        <v>672</v>
      </c>
      <c r="AK77" s="1">
        <v>1008</v>
      </c>
      <c r="AL77" s="1">
        <v>691</v>
      </c>
      <c r="AM77" s="1" t="s">
        <v>673</v>
      </c>
      <c r="AN77" s="1">
        <v>1019</v>
      </c>
      <c r="AO77" s="1">
        <v>297</v>
      </c>
      <c r="AP77" s="1" t="s">
        <v>674</v>
      </c>
      <c r="AQ77" s="1">
        <v>1003</v>
      </c>
      <c r="AR77" s="1">
        <v>694</v>
      </c>
      <c r="AS77" s="1" t="s">
        <v>675</v>
      </c>
      <c r="AT77" s="1">
        <v>1015</v>
      </c>
      <c r="AU77" s="1">
        <v>53</v>
      </c>
      <c r="AV77" s="1" t="s">
        <v>676</v>
      </c>
      <c r="AW77" s="1">
        <v>1009</v>
      </c>
      <c r="AX77" s="1">
        <v>594</v>
      </c>
      <c r="AY77" s="1" t="s">
        <v>677</v>
      </c>
      <c r="AZ77" s="1">
        <v>1087</v>
      </c>
      <c r="BA77" s="1">
        <v>45</v>
      </c>
      <c r="BB77" s="1" t="s">
        <v>678</v>
      </c>
      <c r="BC77" s="1">
        <v>1125</v>
      </c>
      <c r="BD77" s="1">
        <v>543</v>
      </c>
      <c r="BE77" s="1" t="s">
        <v>679</v>
      </c>
      <c r="BF77" s="1">
        <v>1031</v>
      </c>
      <c r="BG77" s="1">
        <v>350</v>
      </c>
      <c r="BH77" s="1" t="s">
        <v>680</v>
      </c>
      <c r="BI77" s="3">
        <v>42308</v>
      </c>
      <c r="BJ77" s="4">
        <v>0.875</v>
      </c>
    </row>
    <row r="78" spans="1:62" x14ac:dyDescent="0.2">
      <c r="A78" s="1" t="s">
        <v>0</v>
      </c>
      <c r="B78" s="1" t="s">
        <v>877</v>
      </c>
      <c r="C78" s="1" t="s">
        <v>53</v>
      </c>
      <c r="D78" s="1">
        <v>76</v>
      </c>
      <c r="E78" s="1">
        <v>12042</v>
      </c>
      <c r="F78" s="1">
        <v>11933</v>
      </c>
      <c r="G78" s="1">
        <v>68</v>
      </c>
      <c r="H78" s="1">
        <v>7114</v>
      </c>
      <c r="I78" s="1">
        <v>4888</v>
      </c>
      <c r="J78" s="1">
        <v>40</v>
      </c>
      <c r="K78" s="1">
        <v>4928</v>
      </c>
      <c r="L78" s="1">
        <v>4928</v>
      </c>
      <c r="M78" s="1">
        <v>2</v>
      </c>
      <c r="N78" s="1">
        <v>243</v>
      </c>
      <c r="O78" s="1">
        <v>4684</v>
      </c>
      <c r="P78" s="1">
        <v>1004</v>
      </c>
      <c r="Q78" s="1">
        <v>105</v>
      </c>
      <c r="R78" s="1" t="s">
        <v>681</v>
      </c>
      <c r="S78" s="1">
        <v>1115</v>
      </c>
      <c r="T78" s="1">
        <v>86</v>
      </c>
      <c r="U78" s="1" t="s">
        <v>682</v>
      </c>
      <c r="V78" s="1">
        <v>1001</v>
      </c>
      <c r="W78" s="1">
        <v>88</v>
      </c>
      <c r="X78" s="1" t="s">
        <v>683</v>
      </c>
      <c r="Y78" s="1">
        <v>1091</v>
      </c>
      <c r="Z78" s="1">
        <v>251</v>
      </c>
      <c r="AA78" s="1" t="s">
        <v>684</v>
      </c>
      <c r="AB78" s="1">
        <v>1059</v>
      </c>
      <c r="AC78" s="1">
        <v>621</v>
      </c>
      <c r="AD78" s="1" t="s">
        <v>685</v>
      </c>
      <c r="AE78" s="1">
        <v>1095</v>
      </c>
      <c r="AF78" s="1">
        <v>150</v>
      </c>
      <c r="AG78" s="1" t="s">
        <v>686</v>
      </c>
      <c r="AH78" s="1">
        <v>1007</v>
      </c>
      <c r="AI78" s="1">
        <v>512</v>
      </c>
      <c r="AJ78" s="1" t="s">
        <v>687</v>
      </c>
      <c r="AK78" s="1">
        <v>1008</v>
      </c>
      <c r="AL78" s="1">
        <v>660</v>
      </c>
      <c r="AM78" s="1" t="s">
        <v>688</v>
      </c>
      <c r="AN78" s="1">
        <v>1019</v>
      </c>
      <c r="AO78" s="1">
        <v>240</v>
      </c>
      <c r="AP78" s="1" t="s">
        <v>444</v>
      </c>
      <c r="AQ78" s="1">
        <v>1003</v>
      </c>
      <c r="AR78" s="1">
        <v>817</v>
      </c>
      <c r="AS78" s="1" t="s">
        <v>689</v>
      </c>
      <c r="AT78" s="1">
        <v>1015</v>
      </c>
      <c r="AU78" s="1">
        <v>79</v>
      </c>
      <c r="AV78" s="1" t="s">
        <v>690</v>
      </c>
      <c r="AW78" s="1">
        <v>1009</v>
      </c>
      <c r="AX78" s="1">
        <v>296</v>
      </c>
      <c r="AY78" s="1" t="s">
        <v>691</v>
      </c>
      <c r="AZ78" s="1">
        <v>1087</v>
      </c>
      <c r="BA78" s="1">
        <v>24</v>
      </c>
      <c r="BB78" s="1" t="s">
        <v>692</v>
      </c>
      <c r="BC78" s="1">
        <v>1125</v>
      </c>
      <c r="BD78" s="1">
        <v>481</v>
      </c>
      <c r="BE78" s="1" t="s">
        <v>693</v>
      </c>
      <c r="BF78" s="1">
        <v>1031</v>
      </c>
      <c r="BG78" s="1">
        <v>274</v>
      </c>
      <c r="BH78" s="1" t="s">
        <v>694</v>
      </c>
      <c r="BI78" s="3">
        <v>42310</v>
      </c>
      <c r="BJ78" s="4">
        <v>0.81944444444525288</v>
      </c>
    </row>
    <row r="79" spans="1:62" x14ac:dyDescent="0.2">
      <c r="A79" s="1" t="s">
        <v>0</v>
      </c>
      <c r="B79" s="1" t="s">
        <v>877</v>
      </c>
      <c r="C79" s="1" t="s">
        <v>53</v>
      </c>
      <c r="D79" s="1">
        <v>77</v>
      </c>
      <c r="E79" s="1">
        <v>15785</v>
      </c>
      <c r="F79" s="1">
        <v>13805</v>
      </c>
      <c r="G79" s="1">
        <v>215</v>
      </c>
      <c r="H79" s="1">
        <v>10387</v>
      </c>
      <c r="I79" s="1">
        <v>5301</v>
      </c>
      <c r="J79" s="1">
        <v>97</v>
      </c>
      <c r="K79" s="1">
        <v>5398</v>
      </c>
      <c r="L79" s="1">
        <v>5398</v>
      </c>
      <c r="M79" s="1">
        <v>0</v>
      </c>
      <c r="N79" s="1">
        <v>271</v>
      </c>
      <c r="O79" s="1">
        <v>5127</v>
      </c>
      <c r="P79" s="1">
        <v>1004</v>
      </c>
      <c r="Q79" s="1">
        <v>148</v>
      </c>
      <c r="R79" s="1" t="s">
        <v>695</v>
      </c>
      <c r="S79" s="1">
        <v>1115</v>
      </c>
      <c r="T79" s="1">
        <v>72</v>
      </c>
      <c r="U79" s="1" t="s">
        <v>696</v>
      </c>
      <c r="V79" s="1">
        <v>1001</v>
      </c>
      <c r="W79" s="1">
        <v>85</v>
      </c>
      <c r="X79" s="1" t="s">
        <v>697</v>
      </c>
      <c r="Y79" s="1">
        <v>1091</v>
      </c>
      <c r="Z79" s="1">
        <v>194</v>
      </c>
      <c r="AA79" s="1" t="s">
        <v>698</v>
      </c>
      <c r="AB79" s="1">
        <v>1059</v>
      </c>
      <c r="AC79" s="1">
        <v>311</v>
      </c>
      <c r="AD79" s="1" t="s">
        <v>699</v>
      </c>
      <c r="AE79" s="1">
        <v>1095</v>
      </c>
      <c r="AF79" s="1">
        <v>151</v>
      </c>
      <c r="AG79" s="1" t="s">
        <v>700</v>
      </c>
      <c r="AH79" s="1">
        <v>1007</v>
      </c>
      <c r="AI79" s="1">
        <v>602</v>
      </c>
      <c r="AJ79" s="1" t="s">
        <v>701</v>
      </c>
      <c r="AK79" s="1">
        <v>1008</v>
      </c>
      <c r="AL79" s="1">
        <v>691</v>
      </c>
      <c r="AM79" s="1" t="s">
        <v>702</v>
      </c>
      <c r="AN79" s="1">
        <v>1019</v>
      </c>
      <c r="AO79" s="1">
        <v>402</v>
      </c>
      <c r="AP79" s="1" t="s">
        <v>703</v>
      </c>
      <c r="AQ79" s="1">
        <v>1003</v>
      </c>
      <c r="AR79" s="1">
        <v>938</v>
      </c>
      <c r="AS79" s="1" t="s">
        <v>704</v>
      </c>
      <c r="AT79" s="1">
        <v>1015</v>
      </c>
      <c r="AU79" s="1">
        <v>139</v>
      </c>
      <c r="AV79" s="1" t="s">
        <v>705</v>
      </c>
      <c r="AW79" s="1">
        <v>1009</v>
      </c>
      <c r="AX79" s="1">
        <v>223</v>
      </c>
      <c r="AY79" s="1" t="s">
        <v>706</v>
      </c>
      <c r="AZ79" s="1">
        <v>1087</v>
      </c>
      <c r="BA79" s="1">
        <v>58</v>
      </c>
      <c r="BB79" s="1" t="s">
        <v>707</v>
      </c>
      <c r="BC79" s="1">
        <v>1125</v>
      </c>
      <c r="BD79" s="1">
        <v>734</v>
      </c>
      <c r="BE79" s="1" t="s">
        <v>708</v>
      </c>
      <c r="BF79" s="1">
        <v>1031</v>
      </c>
      <c r="BG79" s="1">
        <v>379</v>
      </c>
      <c r="BH79" s="1" t="s">
        <v>709</v>
      </c>
      <c r="BI79" s="3">
        <v>42310</v>
      </c>
      <c r="BJ79" s="4">
        <v>0.8125</v>
      </c>
    </row>
    <row r="80" spans="1:62" x14ac:dyDescent="0.2">
      <c r="A80" s="1" t="s">
        <v>0</v>
      </c>
      <c r="B80" s="1" t="s">
        <v>877</v>
      </c>
      <c r="C80" s="1" t="s">
        <v>53</v>
      </c>
      <c r="D80" s="1">
        <v>78</v>
      </c>
      <c r="E80" s="1">
        <v>13105</v>
      </c>
      <c r="F80" s="1">
        <v>13014</v>
      </c>
      <c r="G80" s="1">
        <v>62</v>
      </c>
      <c r="H80" s="1">
        <v>8042</v>
      </c>
      <c r="I80" s="1">
        <v>5021</v>
      </c>
      <c r="J80" s="1">
        <v>42</v>
      </c>
      <c r="K80" s="1">
        <v>5063</v>
      </c>
      <c r="L80" s="1">
        <v>5060</v>
      </c>
      <c r="M80" s="1">
        <v>0</v>
      </c>
      <c r="N80" s="1">
        <v>306</v>
      </c>
      <c r="O80" s="1">
        <v>4754</v>
      </c>
      <c r="P80" s="1">
        <v>1004</v>
      </c>
      <c r="Q80" s="1">
        <v>135</v>
      </c>
      <c r="R80" s="1" t="s">
        <v>710</v>
      </c>
      <c r="S80" s="1">
        <v>1115</v>
      </c>
      <c r="T80" s="1">
        <v>77</v>
      </c>
      <c r="U80" s="1" t="s">
        <v>711</v>
      </c>
      <c r="V80" s="1">
        <v>1001</v>
      </c>
      <c r="W80" s="1">
        <v>109</v>
      </c>
      <c r="X80" s="1" t="s">
        <v>712</v>
      </c>
      <c r="Y80" s="1">
        <v>1091</v>
      </c>
      <c r="Z80" s="1">
        <v>212</v>
      </c>
      <c r="AA80" s="1" t="s">
        <v>713</v>
      </c>
      <c r="AB80" s="1">
        <v>1059</v>
      </c>
      <c r="AC80" s="1">
        <v>358</v>
      </c>
      <c r="AD80" s="1" t="s">
        <v>714</v>
      </c>
      <c r="AE80" s="1">
        <v>1095</v>
      </c>
      <c r="AF80" s="1">
        <v>185</v>
      </c>
      <c r="AG80" s="1" t="s">
        <v>715</v>
      </c>
      <c r="AH80" s="1">
        <v>1007</v>
      </c>
      <c r="AI80" s="1">
        <v>601</v>
      </c>
      <c r="AJ80" s="1" t="s">
        <v>716</v>
      </c>
      <c r="AK80" s="1">
        <v>1008</v>
      </c>
      <c r="AL80" s="1">
        <v>735</v>
      </c>
      <c r="AM80" s="1" t="s">
        <v>717</v>
      </c>
      <c r="AN80" s="1">
        <v>1019</v>
      </c>
      <c r="AO80" s="1">
        <v>304</v>
      </c>
      <c r="AP80" s="1" t="s">
        <v>718</v>
      </c>
      <c r="AQ80" s="1">
        <v>1003</v>
      </c>
      <c r="AR80" s="1">
        <v>905</v>
      </c>
      <c r="AS80" s="1" t="s">
        <v>719</v>
      </c>
      <c r="AT80" s="1">
        <v>1015</v>
      </c>
      <c r="AU80" s="1">
        <v>59</v>
      </c>
      <c r="AV80" s="1" t="s">
        <v>720</v>
      </c>
      <c r="AW80" s="1">
        <v>1009</v>
      </c>
      <c r="AX80" s="1">
        <v>222</v>
      </c>
      <c r="AY80" s="1" t="s">
        <v>721</v>
      </c>
      <c r="AZ80" s="1">
        <v>1087</v>
      </c>
      <c r="BA80" s="1">
        <v>35</v>
      </c>
      <c r="BB80" s="1" t="s">
        <v>722</v>
      </c>
      <c r="BC80" s="1">
        <v>1125</v>
      </c>
      <c r="BD80" s="1">
        <v>553</v>
      </c>
      <c r="BE80" s="1" t="s">
        <v>723</v>
      </c>
      <c r="BF80" s="1">
        <v>1031</v>
      </c>
      <c r="BG80" s="1">
        <v>264</v>
      </c>
      <c r="BH80" s="1" t="s">
        <v>724</v>
      </c>
      <c r="BI80" s="3">
        <v>42310</v>
      </c>
      <c r="BJ80" s="4">
        <v>0.81597222221898846</v>
      </c>
    </row>
    <row r="81" spans="1:62" x14ac:dyDescent="0.2">
      <c r="A81" s="1" t="s">
        <v>0</v>
      </c>
      <c r="B81" s="1" t="s">
        <v>877</v>
      </c>
      <c r="C81" s="1" t="s">
        <v>53</v>
      </c>
      <c r="D81" s="1">
        <v>79</v>
      </c>
      <c r="E81" s="1">
        <v>11733</v>
      </c>
      <c r="F81" s="1">
        <v>11540</v>
      </c>
      <c r="G81" s="1">
        <v>84</v>
      </c>
      <c r="H81" s="1">
        <v>7701</v>
      </c>
      <c r="I81" s="1">
        <v>3998</v>
      </c>
      <c r="J81" s="1">
        <v>34</v>
      </c>
      <c r="K81" s="1">
        <v>4032</v>
      </c>
      <c r="L81" s="1">
        <v>4032</v>
      </c>
      <c r="M81" s="1">
        <v>0</v>
      </c>
      <c r="N81" s="1">
        <v>204</v>
      </c>
      <c r="O81" s="1">
        <v>3827</v>
      </c>
      <c r="P81" s="1">
        <v>1004</v>
      </c>
      <c r="Q81" s="1">
        <v>77</v>
      </c>
      <c r="R81" s="1" t="s">
        <v>725</v>
      </c>
      <c r="S81" s="1">
        <v>1115</v>
      </c>
      <c r="T81" s="1">
        <v>96</v>
      </c>
      <c r="U81" s="1" t="s">
        <v>726</v>
      </c>
      <c r="V81" s="1">
        <v>1001</v>
      </c>
      <c r="W81" s="1">
        <v>57</v>
      </c>
      <c r="X81" s="1" t="s">
        <v>727</v>
      </c>
      <c r="Y81" s="1">
        <v>1091</v>
      </c>
      <c r="Z81" s="1">
        <v>253</v>
      </c>
      <c r="AA81" s="1" t="s">
        <v>728</v>
      </c>
      <c r="AB81" s="1">
        <v>1059</v>
      </c>
      <c r="AC81" s="1">
        <v>509</v>
      </c>
      <c r="AD81" s="1" t="s">
        <v>729</v>
      </c>
      <c r="AE81" s="1">
        <v>1095</v>
      </c>
      <c r="AF81" s="1">
        <v>173</v>
      </c>
      <c r="AG81" s="1" t="s">
        <v>730</v>
      </c>
      <c r="AH81" s="1">
        <v>1007</v>
      </c>
      <c r="AI81" s="1">
        <v>445</v>
      </c>
      <c r="AJ81" s="1" t="s">
        <v>731</v>
      </c>
      <c r="AK81" s="1">
        <v>1008</v>
      </c>
      <c r="AL81" s="1">
        <v>503</v>
      </c>
      <c r="AM81" s="1" t="s">
        <v>732</v>
      </c>
      <c r="AN81" s="1">
        <v>1019</v>
      </c>
      <c r="AO81" s="1">
        <v>187</v>
      </c>
      <c r="AP81" s="1" t="s">
        <v>733</v>
      </c>
      <c r="AQ81" s="1">
        <v>1003</v>
      </c>
      <c r="AR81" s="1">
        <v>573</v>
      </c>
      <c r="AS81" s="1" t="s">
        <v>734</v>
      </c>
      <c r="AT81" s="1">
        <v>1015</v>
      </c>
      <c r="AU81" s="1">
        <v>43</v>
      </c>
      <c r="AV81" s="1" t="s">
        <v>735</v>
      </c>
      <c r="AW81" s="1">
        <v>1009</v>
      </c>
      <c r="AX81" s="1">
        <v>204</v>
      </c>
      <c r="AY81" s="1" t="s">
        <v>736</v>
      </c>
      <c r="AZ81" s="1">
        <v>1087</v>
      </c>
      <c r="BA81" s="1">
        <v>39</v>
      </c>
      <c r="BB81" s="1" t="s">
        <v>737</v>
      </c>
      <c r="BC81" s="1">
        <v>1125</v>
      </c>
      <c r="BD81" s="1">
        <v>418</v>
      </c>
      <c r="BE81" s="1" t="s">
        <v>738</v>
      </c>
      <c r="BF81" s="1">
        <v>1031</v>
      </c>
      <c r="BG81" s="1">
        <v>250</v>
      </c>
      <c r="BH81" s="1" t="s">
        <v>739</v>
      </c>
      <c r="BI81" s="3">
        <v>42310</v>
      </c>
      <c r="BJ81" s="4">
        <v>0.82291666666424135</v>
      </c>
    </row>
    <row r="82" spans="1:62" x14ac:dyDescent="0.2">
      <c r="A82" s="1" t="s">
        <v>0</v>
      </c>
      <c r="B82" s="1" t="s">
        <v>877</v>
      </c>
      <c r="C82" s="1" t="s">
        <v>53</v>
      </c>
      <c r="D82" s="1">
        <v>80</v>
      </c>
      <c r="E82" s="1">
        <v>12867</v>
      </c>
      <c r="F82" s="1">
        <v>12769</v>
      </c>
      <c r="G82" s="1">
        <v>67</v>
      </c>
      <c r="H82" s="1">
        <v>8522</v>
      </c>
      <c r="I82" s="1">
        <v>4309</v>
      </c>
      <c r="J82" s="1">
        <v>36</v>
      </c>
      <c r="K82" s="1">
        <v>4345</v>
      </c>
      <c r="L82" s="1">
        <v>4344</v>
      </c>
      <c r="M82" s="1">
        <v>0</v>
      </c>
      <c r="N82" s="1">
        <v>212</v>
      </c>
      <c r="O82" s="1">
        <v>4132</v>
      </c>
      <c r="P82" s="1">
        <v>1004</v>
      </c>
      <c r="Q82" s="1">
        <v>137</v>
      </c>
      <c r="R82" s="1" t="s">
        <v>740</v>
      </c>
      <c r="S82" s="1">
        <v>1115</v>
      </c>
      <c r="T82" s="1">
        <v>55</v>
      </c>
      <c r="U82" s="1" t="s">
        <v>741</v>
      </c>
      <c r="V82" s="1">
        <v>1001</v>
      </c>
      <c r="W82" s="1">
        <v>54</v>
      </c>
      <c r="X82" s="1" t="s">
        <v>742</v>
      </c>
      <c r="Y82" s="1">
        <v>1091</v>
      </c>
      <c r="Z82" s="1">
        <v>357</v>
      </c>
      <c r="AA82" s="1" t="s">
        <v>743</v>
      </c>
      <c r="AB82" s="1">
        <v>1059</v>
      </c>
      <c r="AC82" s="1">
        <v>350</v>
      </c>
      <c r="AD82" s="1" t="s">
        <v>744</v>
      </c>
      <c r="AE82" s="1">
        <v>1095</v>
      </c>
      <c r="AF82" s="1">
        <v>159</v>
      </c>
      <c r="AG82" s="1" t="s">
        <v>745</v>
      </c>
      <c r="AH82" s="1">
        <v>1007</v>
      </c>
      <c r="AI82" s="1">
        <v>544</v>
      </c>
      <c r="AJ82" s="1" t="s">
        <v>746</v>
      </c>
      <c r="AK82" s="1">
        <v>1008</v>
      </c>
      <c r="AL82" s="1">
        <v>528</v>
      </c>
      <c r="AM82" s="1" t="s">
        <v>747</v>
      </c>
      <c r="AN82" s="1">
        <v>1019</v>
      </c>
      <c r="AO82" s="1">
        <v>323</v>
      </c>
      <c r="AP82" s="1" t="s">
        <v>748</v>
      </c>
      <c r="AQ82" s="1">
        <v>1003</v>
      </c>
      <c r="AR82" s="1">
        <v>616</v>
      </c>
      <c r="AS82" s="1" t="s">
        <v>749</v>
      </c>
      <c r="AT82" s="1">
        <v>1015</v>
      </c>
      <c r="AU82" s="1">
        <v>31</v>
      </c>
      <c r="AV82" s="1" t="s">
        <v>750</v>
      </c>
      <c r="AW82" s="1">
        <v>1009</v>
      </c>
      <c r="AX82" s="1">
        <v>216</v>
      </c>
      <c r="AY82" s="1" t="s">
        <v>751</v>
      </c>
      <c r="AZ82" s="1">
        <v>1087</v>
      </c>
      <c r="BA82" s="1">
        <v>34</v>
      </c>
      <c r="BB82" s="1" t="s">
        <v>752</v>
      </c>
      <c r="BC82" s="1">
        <v>1125</v>
      </c>
      <c r="BD82" s="1">
        <v>490</v>
      </c>
      <c r="BE82" s="1" t="s">
        <v>753</v>
      </c>
      <c r="BF82" s="1">
        <v>1031</v>
      </c>
      <c r="BG82" s="1">
        <v>238</v>
      </c>
      <c r="BH82" s="1" t="s">
        <v>754</v>
      </c>
      <c r="BI82" s="3">
        <v>42308</v>
      </c>
      <c r="BJ82" s="4">
        <v>0.875</v>
      </c>
    </row>
    <row r="83" spans="1:62" x14ac:dyDescent="0.2">
      <c r="A83" s="1" t="s">
        <v>0</v>
      </c>
      <c r="B83" s="1" t="s">
        <v>877</v>
      </c>
      <c r="C83" s="1" t="s">
        <v>53</v>
      </c>
      <c r="D83" s="1">
        <v>81</v>
      </c>
      <c r="E83" s="1">
        <v>15918</v>
      </c>
      <c r="F83" s="1">
        <v>15354</v>
      </c>
      <c r="G83" s="1">
        <v>118</v>
      </c>
      <c r="H83" s="1">
        <v>10602</v>
      </c>
      <c r="I83" s="1">
        <v>5266</v>
      </c>
      <c r="J83" s="1">
        <v>50</v>
      </c>
      <c r="K83" s="1">
        <v>5316</v>
      </c>
      <c r="L83" s="1">
        <v>5316</v>
      </c>
      <c r="M83" s="1">
        <v>0</v>
      </c>
      <c r="N83" s="1">
        <v>306</v>
      </c>
      <c r="O83" s="1">
        <v>5009</v>
      </c>
      <c r="P83" s="1">
        <v>1004</v>
      </c>
      <c r="Q83" s="1">
        <v>140</v>
      </c>
      <c r="R83" s="1" t="s">
        <v>755</v>
      </c>
      <c r="S83" s="1">
        <v>1115</v>
      </c>
      <c r="T83" s="1">
        <v>67</v>
      </c>
      <c r="U83" s="1" t="s">
        <v>756</v>
      </c>
      <c r="V83" s="1">
        <v>1001</v>
      </c>
      <c r="W83" s="1">
        <v>57</v>
      </c>
      <c r="X83" s="1" t="s">
        <v>757</v>
      </c>
      <c r="Y83" s="1">
        <v>1091</v>
      </c>
      <c r="Z83" s="1">
        <v>254</v>
      </c>
      <c r="AA83" s="1" t="s">
        <v>758</v>
      </c>
      <c r="AB83" s="1">
        <v>1059</v>
      </c>
      <c r="AC83" s="1">
        <v>495</v>
      </c>
      <c r="AD83" s="1" t="s">
        <v>759</v>
      </c>
      <c r="AE83" s="1">
        <v>1095</v>
      </c>
      <c r="AF83" s="1">
        <v>206</v>
      </c>
      <c r="AG83" s="1" t="s">
        <v>760</v>
      </c>
      <c r="AH83" s="1">
        <v>1007</v>
      </c>
      <c r="AI83" s="1">
        <v>822</v>
      </c>
      <c r="AJ83" s="1" t="s">
        <v>761</v>
      </c>
      <c r="AK83" s="1">
        <v>1008</v>
      </c>
      <c r="AL83" s="1">
        <v>565</v>
      </c>
      <c r="AM83" s="1" t="s">
        <v>762</v>
      </c>
      <c r="AN83" s="1">
        <v>1019</v>
      </c>
      <c r="AO83" s="1">
        <v>461</v>
      </c>
      <c r="AP83" s="1" t="s">
        <v>763</v>
      </c>
      <c r="AQ83" s="1">
        <v>1003</v>
      </c>
      <c r="AR83" s="1">
        <v>782</v>
      </c>
      <c r="AS83" s="1" t="s">
        <v>764</v>
      </c>
      <c r="AT83" s="1">
        <v>1015</v>
      </c>
      <c r="AU83" s="1">
        <v>42</v>
      </c>
      <c r="AV83" s="1" t="s">
        <v>765</v>
      </c>
      <c r="AW83" s="1">
        <v>1009</v>
      </c>
      <c r="AX83" s="1">
        <v>208</v>
      </c>
      <c r="AY83" s="1" t="s">
        <v>766</v>
      </c>
      <c r="AZ83" s="1">
        <v>1087</v>
      </c>
      <c r="BA83" s="1">
        <v>34</v>
      </c>
      <c r="BB83" s="1" t="s">
        <v>767</v>
      </c>
      <c r="BC83" s="1">
        <v>1125</v>
      </c>
      <c r="BD83" s="1">
        <v>543</v>
      </c>
      <c r="BE83" s="1" t="s">
        <v>768</v>
      </c>
      <c r="BF83" s="1">
        <v>1031</v>
      </c>
      <c r="BG83" s="1">
        <v>333</v>
      </c>
      <c r="BH83" s="1" t="s">
        <v>769</v>
      </c>
      <c r="BI83" s="3">
        <v>42308</v>
      </c>
      <c r="BJ83" s="4">
        <v>0.875</v>
      </c>
    </row>
    <row r="84" spans="1:62" x14ac:dyDescent="0.2">
      <c r="A84" s="1" t="s">
        <v>0</v>
      </c>
      <c r="B84" s="1" t="s">
        <v>877</v>
      </c>
      <c r="C84" s="1" t="s">
        <v>53</v>
      </c>
      <c r="D84" s="1">
        <v>82</v>
      </c>
      <c r="E84" s="1">
        <v>16446</v>
      </c>
      <c r="F84" s="1">
        <v>16333</v>
      </c>
      <c r="G84" s="1">
        <v>71</v>
      </c>
      <c r="H84" s="1">
        <v>11048</v>
      </c>
      <c r="I84" s="1">
        <v>5356</v>
      </c>
      <c r="J84" s="1">
        <v>42</v>
      </c>
      <c r="K84" s="1">
        <v>5398</v>
      </c>
      <c r="L84" s="1">
        <v>5397</v>
      </c>
      <c r="M84" s="1">
        <v>0</v>
      </c>
      <c r="N84" s="1">
        <v>296</v>
      </c>
      <c r="O84" s="1">
        <v>5101</v>
      </c>
      <c r="P84" s="1">
        <v>1004</v>
      </c>
      <c r="Q84" s="1">
        <v>152</v>
      </c>
      <c r="R84" s="1" t="s">
        <v>770</v>
      </c>
      <c r="S84" s="1">
        <v>1115</v>
      </c>
      <c r="T84" s="1">
        <v>79</v>
      </c>
      <c r="U84" s="1" t="s">
        <v>771</v>
      </c>
      <c r="V84" s="1">
        <v>1001</v>
      </c>
      <c r="W84" s="1">
        <v>78</v>
      </c>
      <c r="X84" s="1" t="s">
        <v>772</v>
      </c>
      <c r="Y84" s="1">
        <v>1091</v>
      </c>
      <c r="Z84" s="1">
        <v>403</v>
      </c>
      <c r="AA84" s="1" t="s">
        <v>773</v>
      </c>
      <c r="AB84" s="1">
        <v>1059</v>
      </c>
      <c r="AC84" s="1">
        <v>442</v>
      </c>
      <c r="AD84" s="1" t="s">
        <v>774</v>
      </c>
      <c r="AE84" s="1">
        <v>1095</v>
      </c>
      <c r="AF84" s="1">
        <v>205</v>
      </c>
      <c r="AG84" s="1" t="s">
        <v>775</v>
      </c>
      <c r="AH84" s="1">
        <v>1007</v>
      </c>
      <c r="AI84" s="1">
        <v>619</v>
      </c>
      <c r="AJ84" s="1" t="s">
        <v>776</v>
      </c>
      <c r="AK84" s="1">
        <v>1008</v>
      </c>
      <c r="AL84" s="1">
        <v>617</v>
      </c>
      <c r="AM84" s="1" t="s">
        <v>777</v>
      </c>
      <c r="AN84" s="1">
        <v>1019</v>
      </c>
      <c r="AO84" s="1">
        <v>373</v>
      </c>
      <c r="AP84" s="1" t="s">
        <v>778</v>
      </c>
      <c r="AQ84" s="1">
        <v>1003</v>
      </c>
      <c r="AR84" s="1">
        <v>736</v>
      </c>
      <c r="AS84" s="1" t="s">
        <v>779</v>
      </c>
      <c r="AT84" s="1">
        <v>1015</v>
      </c>
      <c r="AU84" s="1">
        <v>53</v>
      </c>
      <c r="AV84" s="1" t="s">
        <v>780</v>
      </c>
      <c r="AW84" s="1">
        <v>1009</v>
      </c>
      <c r="AX84" s="1">
        <v>249</v>
      </c>
      <c r="AY84" s="1" t="s">
        <v>781</v>
      </c>
      <c r="AZ84" s="1">
        <v>1087</v>
      </c>
      <c r="BA84" s="1">
        <v>38</v>
      </c>
      <c r="BB84" s="1" t="s">
        <v>782</v>
      </c>
      <c r="BC84" s="1">
        <v>1125</v>
      </c>
      <c r="BD84" s="1">
        <v>639</v>
      </c>
      <c r="BE84" s="1" t="s">
        <v>783</v>
      </c>
      <c r="BF84" s="1">
        <v>1031</v>
      </c>
      <c r="BG84" s="1">
        <v>418</v>
      </c>
      <c r="BH84" s="1" t="s">
        <v>784</v>
      </c>
      <c r="BI84" s="3">
        <v>42308</v>
      </c>
      <c r="BJ84" s="4">
        <v>0.875</v>
      </c>
    </row>
    <row r="85" spans="1:62" x14ac:dyDescent="0.2">
      <c r="A85" s="1" t="s">
        <v>0</v>
      </c>
      <c r="B85" s="1" t="s">
        <v>877</v>
      </c>
      <c r="C85" s="1" t="s">
        <v>53</v>
      </c>
      <c r="D85" s="1">
        <v>83</v>
      </c>
      <c r="E85" s="1">
        <v>15462</v>
      </c>
      <c r="F85" s="1">
        <v>15300</v>
      </c>
      <c r="G85" s="1">
        <v>90</v>
      </c>
      <c r="H85" s="1">
        <v>9698</v>
      </c>
      <c r="I85" s="1">
        <v>5704</v>
      </c>
      <c r="J85" s="1">
        <v>60</v>
      </c>
      <c r="K85" s="1">
        <v>5764</v>
      </c>
      <c r="L85" s="1">
        <v>5764</v>
      </c>
      <c r="M85" s="1">
        <v>5</v>
      </c>
      <c r="N85" s="1">
        <v>281</v>
      </c>
      <c r="O85" s="1">
        <v>5483</v>
      </c>
      <c r="P85" s="1">
        <v>1004</v>
      </c>
      <c r="Q85" s="1">
        <v>129</v>
      </c>
      <c r="R85" s="1" t="s">
        <v>785</v>
      </c>
      <c r="S85" s="1">
        <v>1115</v>
      </c>
      <c r="T85" s="1">
        <v>85</v>
      </c>
      <c r="U85" s="1" t="s">
        <v>786</v>
      </c>
      <c r="V85" s="1">
        <v>1001</v>
      </c>
      <c r="W85" s="1">
        <v>127</v>
      </c>
      <c r="X85" s="1" t="s">
        <v>787</v>
      </c>
      <c r="Y85" s="1">
        <v>1091</v>
      </c>
      <c r="Z85" s="1">
        <v>385</v>
      </c>
      <c r="AA85" s="1" t="s">
        <v>788</v>
      </c>
      <c r="AB85" s="1">
        <v>1059</v>
      </c>
      <c r="AC85" s="1">
        <v>474</v>
      </c>
      <c r="AD85" s="1" t="s">
        <v>789</v>
      </c>
      <c r="AE85" s="1">
        <v>1095</v>
      </c>
      <c r="AF85" s="1">
        <v>227</v>
      </c>
      <c r="AG85" s="1" t="s">
        <v>790</v>
      </c>
      <c r="AH85" s="1">
        <v>1007</v>
      </c>
      <c r="AI85" s="1">
        <v>783</v>
      </c>
      <c r="AJ85" s="1" t="s">
        <v>791</v>
      </c>
      <c r="AK85" s="1">
        <v>1008</v>
      </c>
      <c r="AL85" s="1">
        <v>594</v>
      </c>
      <c r="AM85" s="1" t="s">
        <v>792</v>
      </c>
      <c r="AN85" s="1">
        <v>1019</v>
      </c>
      <c r="AO85" s="1">
        <v>447</v>
      </c>
      <c r="AP85" s="1" t="s">
        <v>793</v>
      </c>
      <c r="AQ85" s="1">
        <v>1003</v>
      </c>
      <c r="AR85" s="1">
        <v>764</v>
      </c>
      <c r="AS85" s="1" t="s">
        <v>794</v>
      </c>
      <c r="AT85" s="1">
        <v>1015</v>
      </c>
      <c r="AU85" s="1">
        <v>33</v>
      </c>
      <c r="AV85" s="1" t="s">
        <v>795</v>
      </c>
      <c r="AW85" s="1">
        <v>1009</v>
      </c>
      <c r="AX85" s="1">
        <v>272</v>
      </c>
      <c r="AY85" s="1" t="s">
        <v>796</v>
      </c>
      <c r="AZ85" s="1">
        <v>1087</v>
      </c>
      <c r="BA85" s="1">
        <v>43</v>
      </c>
      <c r="BB85" s="1" t="s">
        <v>797</v>
      </c>
      <c r="BC85" s="1">
        <v>1125</v>
      </c>
      <c r="BD85" s="1">
        <v>688</v>
      </c>
      <c r="BE85" s="1" t="s">
        <v>798</v>
      </c>
      <c r="BF85" s="1">
        <v>1031</v>
      </c>
      <c r="BG85" s="1">
        <v>432</v>
      </c>
      <c r="BH85" s="1" t="s">
        <v>799</v>
      </c>
      <c r="BI85" s="3">
        <v>42308</v>
      </c>
      <c r="BJ85" s="4">
        <v>0.875</v>
      </c>
    </row>
    <row r="86" spans="1:62" x14ac:dyDescent="0.2">
      <c r="A86" s="1" t="s">
        <v>0</v>
      </c>
      <c r="B86" s="1" t="s">
        <v>877</v>
      </c>
      <c r="C86" s="1" t="s">
        <v>53</v>
      </c>
      <c r="D86" s="1">
        <v>84</v>
      </c>
      <c r="E86" s="1">
        <v>19264</v>
      </c>
      <c r="F86" s="1">
        <v>19137</v>
      </c>
      <c r="G86" s="1">
        <v>78</v>
      </c>
      <c r="H86" s="1">
        <v>11897</v>
      </c>
      <c r="I86" s="1">
        <v>7321</v>
      </c>
      <c r="J86" s="1">
        <v>46</v>
      </c>
      <c r="K86" s="1">
        <v>7367</v>
      </c>
      <c r="L86" s="1">
        <v>7366</v>
      </c>
      <c r="M86" s="1">
        <v>1</v>
      </c>
      <c r="N86" s="1">
        <v>370</v>
      </c>
      <c r="O86" s="1">
        <v>6996</v>
      </c>
      <c r="P86" s="1">
        <v>1004</v>
      </c>
      <c r="Q86" s="1">
        <v>165</v>
      </c>
      <c r="R86" s="1" t="s">
        <v>800</v>
      </c>
      <c r="S86" s="1">
        <v>1115</v>
      </c>
      <c r="T86" s="1">
        <v>96</v>
      </c>
      <c r="U86" s="1" t="s">
        <v>801</v>
      </c>
      <c r="V86" s="1">
        <v>1001</v>
      </c>
      <c r="W86" s="1">
        <v>109</v>
      </c>
      <c r="X86" s="1" t="s">
        <v>802</v>
      </c>
      <c r="Y86" s="1">
        <v>1091</v>
      </c>
      <c r="Z86" s="1">
        <v>340</v>
      </c>
      <c r="AA86" s="1" t="s">
        <v>803</v>
      </c>
      <c r="AB86" s="1">
        <v>1059</v>
      </c>
      <c r="AC86" s="1">
        <v>1415</v>
      </c>
      <c r="AD86" s="1" t="s">
        <v>804</v>
      </c>
      <c r="AE86" s="1">
        <v>1095</v>
      </c>
      <c r="AF86" s="1">
        <v>342</v>
      </c>
      <c r="AG86" s="1" t="s">
        <v>805</v>
      </c>
      <c r="AH86" s="1">
        <v>1007</v>
      </c>
      <c r="AI86" s="1">
        <v>868</v>
      </c>
      <c r="AJ86" s="1" t="s">
        <v>806</v>
      </c>
      <c r="AK86" s="1">
        <v>1008</v>
      </c>
      <c r="AL86" s="1">
        <v>820</v>
      </c>
      <c r="AM86" s="1" t="s">
        <v>807</v>
      </c>
      <c r="AN86" s="1">
        <v>1019</v>
      </c>
      <c r="AO86" s="1">
        <v>434</v>
      </c>
      <c r="AP86" s="1" t="s">
        <v>808</v>
      </c>
      <c r="AQ86" s="1">
        <v>1003</v>
      </c>
      <c r="AR86" s="1">
        <v>747</v>
      </c>
      <c r="AS86" s="1" t="s">
        <v>809</v>
      </c>
      <c r="AT86" s="1">
        <v>1015</v>
      </c>
      <c r="AU86" s="1">
        <v>76</v>
      </c>
      <c r="AV86" s="1" t="s">
        <v>810</v>
      </c>
      <c r="AW86" s="1">
        <v>1009</v>
      </c>
      <c r="AX86" s="1">
        <v>384</v>
      </c>
      <c r="AY86" s="1" t="s">
        <v>811</v>
      </c>
      <c r="AZ86" s="1">
        <v>1087</v>
      </c>
      <c r="BA86" s="1">
        <v>47</v>
      </c>
      <c r="BB86" s="1" t="s">
        <v>812</v>
      </c>
      <c r="BC86" s="1">
        <v>1125</v>
      </c>
      <c r="BD86" s="1">
        <v>730</v>
      </c>
      <c r="BE86" s="1" t="s">
        <v>813</v>
      </c>
      <c r="BF86" s="1">
        <v>1031</v>
      </c>
      <c r="BG86" s="1">
        <v>423</v>
      </c>
      <c r="BH86" s="1" t="s">
        <v>814</v>
      </c>
      <c r="BI86" s="3">
        <v>42308</v>
      </c>
      <c r="BJ86" s="4">
        <v>0.875</v>
      </c>
    </row>
  </sheetData>
  <conditionalFormatting sqref="D2:D8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2018-01-15T13:35:39Z</dcterms:created>
  <dcterms:modified xsi:type="dcterms:W3CDTF">2018-01-15T13:36:49Z</dcterms:modified>
</cp:coreProperties>
</file>