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Robik/Downloads/oblasni_protokolu/"/>
    </mc:Choice>
  </mc:AlternateContent>
  <bookViews>
    <workbookView xWindow="1040" yWindow="1680" windowWidth="24560" windowHeight="143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<sst xmlns="http://schemas.openxmlformats.org/spreadsheetml/2006/main" count="1015" uniqueCount="819">
  <si>
    <t>Кіровоградська</t>
  </si>
  <si>
    <t>уточнений</t>
  </si>
  <si>
    <t>10.9739</t>
  </si>
  <si>
    <t>23.4856</t>
  </si>
  <si>
    <t>0.7689</t>
  </si>
  <si>
    <t>5.2423</t>
  </si>
  <si>
    <t>21.8080</t>
  </si>
  <si>
    <t>1.1883</t>
  </si>
  <si>
    <t>2.7959</t>
  </si>
  <si>
    <t>19.6179</t>
  </si>
  <si>
    <t>1.0485</t>
  </si>
  <si>
    <t>6.7102</t>
  </si>
  <si>
    <t>2.9357</t>
  </si>
  <si>
    <t>3.4250</t>
  </si>
  <si>
    <t>1/1/0001</t>
  </si>
  <si>
    <t>оригінал</t>
  </si>
  <si>
    <t>18.2129</t>
  </si>
  <si>
    <t>19.6508</t>
  </si>
  <si>
    <t>1.3352</t>
  </si>
  <si>
    <t>2.9955</t>
  </si>
  <si>
    <t>13.4714</t>
  </si>
  <si>
    <t>1.7973</t>
  </si>
  <si>
    <t>1.9172</t>
  </si>
  <si>
    <t>16.4841</t>
  </si>
  <si>
    <t>0.9757</t>
  </si>
  <si>
    <t>11.6227</t>
  </si>
  <si>
    <t>7.3263</t>
  </si>
  <si>
    <t>4.2109</t>
  </si>
  <si>
    <t>12.5319</t>
  </si>
  <si>
    <t>1.1310</t>
  </si>
  <si>
    <t>1.3499</t>
  </si>
  <si>
    <t>2.3896</t>
  </si>
  <si>
    <t>16.1073</t>
  </si>
  <si>
    <t>2.2072</t>
  </si>
  <si>
    <t>3.1193</t>
  </si>
  <si>
    <t>46.3152</t>
  </si>
  <si>
    <t>0.8391</t>
  </si>
  <si>
    <t>5.4725</t>
  </si>
  <si>
    <t>3.0828</t>
  </si>
  <si>
    <t>5.4542</t>
  </si>
  <si>
    <t>47.4043</t>
  </si>
  <si>
    <t>0.7919</t>
  </si>
  <si>
    <t>1.2758</t>
  </si>
  <si>
    <t>3.6736</t>
  </si>
  <si>
    <t>7.3251</t>
  </si>
  <si>
    <t>2.1117</t>
  </si>
  <si>
    <t>4.8394</t>
  </si>
  <si>
    <t>10.1408</t>
  </si>
  <si>
    <t>0.3080</t>
  </si>
  <si>
    <t>8.5789</t>
  </si>
  <si>
    <t>4.0915</t>
  </si>
  <si>
    <t>9.4588</t>
  </si>
  <si>
    <t>2.2702</t>
  </si>
  <si>
    <t>2.1128</t>
  </si>
  <si>
    <t>4.7651</t>
  </si>
  <si>
    <t>9.2380</t>
  </si>
  <si>
    <t>2.0679</t>
  </si>
  <si>
    <t>7.8219</t>
  </si>
  <si>
    <t>29.2425</t>
  </si>
  <si>
    <t>1.1014</t>
  </si>
  <si>
    <t>15.3293</t>
  </si>
  <si>
    <t>6.6757</t>
  </si>
  <si>
    <t>6.0238</t>
  </si>
  <si>
    <t>46.9255</t>
  </si>
  <si>
    <t>1.4587</t>
  </si>
  <si>
    <t>1.3689</t>
  </si>
  <si>
    <t>2.8501</t>
  </si>
  <si>
    <t>7.1813</t>
  </si>
  <si>
    <t>0.9425</t>
  </si>
  <si>
    <t>2.2666</t>
  </si>
  <si>
    <t>20.7585</t>
  </si>
  <si>
    <t>0.7181</t>
  </si>
  <si>
    <t>9.8070</t>
  </si>
  <si>
    <t>1.3241</t>
  </si>
  <si>
    <t>4.3986</t>
  </si>
  <si>
    <t>20.1540</t>
  </si>
  <si>
    <t>1.5550</t>
  </si>
  <si>
    <t>3.6336</t>
  </si>
  <si>
    <t>9.4380</t>
  </si>
  <si>
    <t>17.5519</t>
  </si>
  <si>
    <t>1.6012</t>
  </si>
  <si>
    <t>3.3410</t>
  </si>
  <si>
    <t>21.8784</t>
  </si>
  <si>
    <t>0.5851</t>
  </si>
  <si>
    <t>12.2556</t>
  </si>
  <si>
    <t>4.4496</t>
  </si>
  <si>
    <t>3.5566</t>
  </si>
  <si>
    <t>21.3173</t>
  </si>
  <si>
    <t>2.3268</t>
  </si>
  <si>
    <t>3.0607</t>
  </si>
  <si>
    <t>5.1369</t>
  </si>
  <si>
    <t>20.1003</t>
  </si>
  <si>
    <t>1.4140</t>
  </si>
  <si>
    <t>3.8124</t>
  </si>
  <si>
    <t>21.5679</t>
  </si>
  <si>
    <t>1.0023</t>
  </si>
  <si>
    <t>11.4552</t>
  </si>
  <si>
    <t>3.4187</t>
  </si>
  <si>
    <t>5.3875</t>
  </si>
  <si>
    <t>27.5187</t>
  </si>
  <si>
    <t>4.6129</t>
  </si>
  <si>
    <t>2.2168</t>
  </si>
  <si>
    <t>2.9965</t>
  </si>
  <si>
    <t>13.1020</t>
  </si>
  <si>
    <t>2.1098</t>
  </si>
  <si>
    <t>3.2411</t>
  </si>
  <si>
    <t>16.3278</t>
  </si>
  <si>
    <t>1.2078</t>
  </si>
  <si>
    <t>8.1333</t>
  </si>
  <si>
    <t>1.3759</t>
  </si>
  <si>
    <t>17.1075</t>
  </si>
  <si>
    <t>29.2670</t>
  </si>
  <si>
    <t>2.9766</t>
  </si>
  <si>
    <t>2.1679</t>
  </si>
  <si>
    <t>3.7853</t>
  </si>
  <si>
    <t>14.2292</t>
  </si>
  <si>
    <t>9.6180</t>
  </si>
  <si>
    <t>4.7316</t>
  </si>
  <si>
    <t>10.5127</t>
  </si>
  <si>
    <t>1.1012</t>
  </si>
  <si>
    <t>8.1727</t>
  </si>
  <si>
    <t>2.3572</t>
  </si>
  <si>
    <t>11.0805</t>
  </si>
  <si>
    <t>27.7470</t>
  </si>
  <si>
    <t>4.7238</t>
  </si>
  <si>
    <t>1.6225</t>
  </si>
  <si>
    <t>4.5595</t>
  </si>
  <si>
    <t>18.5664</t>
  </si>
  <si>
    <t>1.7252</t>
  </si>
  <si>
    <t>6.3052</t>
  </si>
  <si>
    <t>15.6090</t>
  </si>
  <si>
    <t>0.3491</t>
  </si>
  <si>
    <t>7.8250</t>
  </si>
  <si>
    <t>2.3003</t>
  </si>
  <si>
    <t>8.6671</t>
  </si>
  <si>
    <t>23.8001</t>
  </si>
  <si>
    <t>4.2189</t>
  </si>
  <si>
    <t>1.2534</t>
  </si>
  <si>
    <t>3.1642</t>
  </si>
  <si>
    <t>18.1596</t>
  </si>
  <si>
    <t>3.5922</t>
  </si>
  <si>
    <t>5.1666</t>
  </si>
  <si>
    <t>24.7172</t>
  </si>
  <si>
    <t>0.7796</t>
  </si>
  <si>
    <t>8.3155</t>
  </si>
  <si>
    <t>1.8954</t>
  </si>
  <si>
    <t>4.9373</t>
  </si>
  <si>
    <t>15.2595</t>
  </si>
  <si>
    <t>1.6491</t>
  </si>
  <si>
    <t>0.8135</t>
  </si>
  <si>
    <t>7.2779</t>
  </si>
  <si>
    <t>24.9340</t>
  </si>
  <si>
    <t>2.0009</t>
  </si>
  <si>
    <t>4.2436</t>
  </si>
  <si>
    <t>27.5066</t>
  </si>
  <si>
    <t>1.2093</t>
  </si>
  <si>
    <t>7.8716</t>
  </si>
  <si>
    <t>2.4406</t>
  </si>
  <si>
    <t>4.7933</t>
  </si>
  <si>
    <t>11.2936</t>
  </si>
  <si>
    <t>1.5971</t>
  </si>
  <si>
    <t>1.3461</t>
  </si>
  <si>
    <t>8.8980</t>
  </si>
  <si>
    <t>22.0853</t>
  </si>
  <si>
    <t>2.7379</t>
  </si>
  <si>
    <t>5.1335</t>
  </si>
  <si>
    <t>27.2188</t>
  </si>
  <si>
    <t>2.0990</t>
  </si>
  <si>
    <t>8.2820</t>
  </si>
  <si>
    <t>4.3577</t>
  </si>
  <si>
    <t>4.9509</t>
  </si>
  <si>
    <t>15.3430</t>
  </si>
  <si>
    <t>1.0502</t>
  </si>
  <si>
    <t>0.8861</t>
  </si>
  <si>
    <t>2.0512</t>
  </si>
  <si>
    <t>14.1943</t>
  </si>
  <si>
    <t>13.2097</t>
  </si>
  <si>
    <t>2.2645</t>
  </si>
  <si>
    <t>35.2806</t>
  </si>
  <si>
    <t>1.8543</t>
  </si>
  <si>
    <t>8.1556</t>
  </si>
  <si>
    <t>1.4276</t>
  </si>
  <si>
    <t>4.2829</t>
  </si>
  <si>
    <t>13.7848</t>
  </si>
  <si>
    <t>3.4845</t>
  </si>
  <si>
    <t>1.5341</t>
  </si>
  <si>
    <t>4.2954</t>
  </si>
  <si>
    <t>20.1183</t>
  </si>
  <si>
    <t>9.9277</t>
  </si>
  <si>
    <t>3.6818</t>
  </si>
  <si>
    <t>25.5753</t>
  </si>
  <si>
    <t>0.6794</t>
  </si>
  <si>
    <t>7.3636</t>
  </si>
  <si>
    <t>3.8352</t>
  </si>
  <si>
    <t>5.7199</t>
  </si>
  <si>
    <t>27.8341</t>
  </si>
  <si>
    <t>7.7152</t>
  </si>
  <si>
    <t>1.3821</t>
  </si>
  <si>
    <t>8.2400</t>
  </si>
  <si>
    <t>16.5150</t>
  </si>
  <si>
    <t>1.8369</t>
  </si>
  <si>
    <t>3.2890</t>
  </si>
  <si>
    <t>21.3961</t>
  </si>
  <si>
    <t>0.4374</t>
  </si>
  <si>
    <t>4.7061</t>
  </si>
  <si>
    <t>2.0294</t>
  </si>
  <si>
    <t>4.6186</t>
  </si>
  <si>
    <t>31.1454</t>
  </si>
  <si>
    <t>3.5683</t>
  </si>
  <si>
    <t>2.4009</t>
  </si>
  <si>
    <t>4.6476</t>
  </si>
  <si>
    <t>17.2467</t>
  </si>
  <si>
    <t>4.2952</t>
  </si>
  <si>
    <t>3.5903</t>
  </si>
  <si>
    <t>19.0529</t>
  </si>
  <si>
    <t>0.6388</t>
  </si>
  <si>
    <t>5.1322</t>
  </si>
  <si>
    <t>2.2247</t>
  </si>
  <si>
    <t>6.0573</t>
  </si>
  <si>
    <t>16.0643</t>
  </si>
  <si>
    <t>9.4535</t>
  </si>
  <si>
    <t>0.8814</t>
  </si>
  <si>
    <t>2.1155</t>
  </si>
  <si>
    <t>14.7201</t>
  </si>
  <si>
    <t>8.2636</t>
  </si>
  <si>
    <t>3.4817</t>
  </si>
  <si>
    <t>26.8621</t>
  </si>
  <si>
    <t>0.8594</t>
  </si>
  <si>
    <t>9.5857</t>
  </si>
  <si>
    <t>4.0326</t>
  </si>
  <si>
    <t>3.6800</t>
  </si>
  <si>
    <t>27.0237</t>
  </si>
  <si>
    <t>1.7318</t>
  </si>
  <si>
    <t>0.9867</t>
  </si>
  <si>
    <t>2.7386</t>
  </si>
  <si>
    <t>23.9629</t>
  </si>
  <si>
    <t>11.0149</t>
  </si>
  <si>
    <t>5.1148</t>
  </si>
  <si>
    <t>7.9340</t>
  </si>
  <si>
    <t>0.4833</t>
  </si>
  <si>
    <t>7.8534</t>
  </si>
  <si>
    <t>2.1748</t>
  </si>
  <si>
    <t>8.9811</t>
  </si>
  <si>
    <t>27.3366</t>
  </si>
  <si>
    <t>5.4829</t>
  </si>
  <si>
    <t>1.5415</t>
  </si>
  <si>
    <t>2.4780</t>
  </si>
  <si>
    <t>19.7659</t>
  </si>
  <si>
    <t>2.1463</t>
  </si>
  <si>
    <t>1.7366</t>
  </si>
  <si>
    <t>26.7707</t>
  </si>
  <si>
    <t>0.5854</t>
  </si>
  <si>
    <t>6.9073</t>
  </si>
  <si>
    <t>1.5805</t>
  </si>
  <si>
    <t>3.6683</t>
  </si>
  <si>
    <t>13.7881</t>
  </si>
  <si>
    <t>1.5570</t>
  </si>
  <si>
    <t>2.0546</t>
  </si>
  <si>
    <t>4.1894</t>
  </si>
  <si>
    <t>22.3596</t>
  </si>
  <si>
    <t>9.2135</t>
  </si>
  <si>
    <t>4.4141</t>
  </si>
  <si>
    <t>29.3419</t>
  </si>
  <si>
    <t>0.6902</t>
  </si>
  <si>
    <t>6.7095</t>
  </si>
  <si>
    <t>1.3323</t>
  </si>
  <si>
    <t>4.3499</t>
  </si>
  <si>
    <t>35.4144</t>
  </si>
  <si>
    <t>1.2319</t>
  </si>
  <si>
    <t>3.5080</t>
  </si>
  <si>
    <t>11.8187</t>
  </si>
  <si>
    <t>5.3038</t>
  </si>
  <si>
    <t>7.0787</t>
  </si>
  <si>
    <t>11.7978</t>
  </si>
  <si>
    <t>1.1902</t>
  </si>
  <si>
    <t>8.4986</t>
  </si>
  <si>
    <t>6.3061</t>
  </si>
  <si>
    <t>6.6193</t>
  </si>
  <si>
    <t>34.5268</t>
  </si>
  <si>
    <t>1.6258</t>
  </si>
  <si>
    <t>1.4066</t>
  </si>
  <si>
    <t>3.3065</t>
  </si>
  <si>
    <t>6.9601</t>
  </si>
  <si>
    <t>3.9641</t>
  </si>
  <si>
    <t>6.0833</t>
  </si>
  <si>
    <t>1.8450</t>
  </si>
  <si>
    <t>11.8195</t>
  </si>
  <si>
    <t>7.2341</t>
  </si>
  <si>
    <t>6.7592</t>
  </si>
  <si>
    <t>27.5529</t>
  </si>
  <si>
    <t>1.8127</t>
  </si>
  <si>
    <t>1.4703</t>
  </si>
  <si>
    <t>3.6455</t>
  </si>
  <si>
    <t>19.1541</t>
  </si>
  <si>
    <t>6.8278</t>
  </si>
  <si>
    <t>6.7070</t>
  </si>
  <si>
    <t>12.6083</t>
  </si>
  <si>
    <t>0.4632</t>
  </si>
  <si>
    <t>9.4864</t>
  </si>
  <si>
    <t>2.9607</t>
  </si>
  <si>
    <t>7.3112</t>
  </si>
  <si>
    <t>21.3093</t>
  </si>
  <si>
    <t>4.9062</t>
  </si>
  <si>
    <t>1.1970</t>
  </si>
  <si>
    <t>3.5171</t>
  </si>
  <si>
    <t>12.7087</t>
  </si>
  <si>
    <t>18.4572</t>
  </si>
  <si>
    <t>3.2954</t>
  </si>
  <si>
    <t>18.3538</t>
  </si>
  <si>
    <t>0.6354</t>
  </si>
  <si>
    <t>10.0340</t>
  </si>
  <si>
    <t>1.8915</t>
  </si>
  <si>
    <t>3.6944</t>
  </si>
  <si>
    <t>52.2846</t>
  </si>
  <si>
    <t>3.4781</t>
  </si>
  <si>
    <t>0.8638</t>
  </si>
  <si>
    <t>4.2964</t>
  </si>
  <si>
    <t>9.5476</t>
  </si>
  <si>
    <t>0.8866</t>
  </si>
  <si>
    <t>5.5922</t>
  </si>
  <si>
    <t>10.2978</t>
  </si>
  <si>
    <t>0.4546</t>
  </si>
  <si>
    <t>6.4787</t>
  </si>
  <si>
    <t>1.7277</t>
  </si>
  <si>
    <t>4.0918</t>
  </si>
  <si>
    <t>20.9883</t>
  </si>
  <si>
    <t>2.3958</t>
  </si>
  <si>
    <t>1.5223</t>
  </si>
  <si>
    <t>2.9948</t>
  </si>
  <si>
    <t>16.8705</t>
  </si>
  <si>
    <t>2.2461</t>
  </si>
  <si>
    <t>2.6953</t>
  </si>
  <si>
    <t>32.7677</t>
  </si>
  <si>
    <t>1.1480</t>
  </si>
  <si>
    <t>8.5600</t>
  </si>
  <si>
    <t>1.7719</t>
  </si>
  <si>
    <t>6.0394</t>
  </si>
  <si>
    <t>25.7943</t>
  </si>
  <si>
    <t>2.2767</t>
  </si>
  <si>
    <t>1.6512</t>
  </si>
  <si>
    <t>5.7793</t>
  </si>
  <si>
    <t>15.5367</t>
  </si>
  <si>
    <t>4.3032</t>
  </si>
  <si>
    <t>3.5777</t>
  </si>
  <si>
    <t>21.0158</t>
  </si>
  <si>
    <t>1.1008</t>
  </si>
  <si>
    <t>8.5564</t>
  </si>
  <si>
    <t>5.3040</t>
  </si>
  <si>
    <t>5.1038</t>
  </si>
  <si>
    <t>13.0294</t>
  </si>
  <si>
    <t>1.1958</t>
  </si>
  <si>
    <t>1.2207</t>
  </si>
  <si>
    <t>7.7728</t>
  </si>
  <si>
    <t>14.1256</t>
  </si>
  <si>
    <t>1.5197</t>
  </si>
  <si>
    <t>3.6373</t>
  </si>
  <si>
    <t>39.5864</t>
  </si>
  <si>
    <t>0.7972</t>
  </si>
  <si>
    <t>9.1430</t>
  </si>
  <si>
    <t>2.1425</t>
  </si>
  <si>
    <t>5.8296</t>
  </si>
  <si>
    <t>16.0235</t>
  </si>
  <si>
    <t>2.3059</t>
  </si>
  <si>
    <t>1.6471</t>
  </si>
  <si>
    <t>4.4706</t>
  </si>
  <si>
    <t>15.9765</t>
  </si>
  <si>
    <t>2.7529</t>
  </si>
  <si>
    <t>2.8706</t>
  </si>
  <si>
    <t>29.8353</t>
  </si>
  <si>
    <t>2.0235</t>
  </si>
  <si>
    <t>13.7412</t>
  </si>
  <si>
    <t>2.4941</t>
  </si>
  <si>
    <t>5.8588</t>
  </si>
  <si>
    <t>26.1474</t>
  </si>
  <si>
    <t>1.7584</t>
  </si>
  <si>
    <t>3.6926</t>
  </si>
  <si>
    <t>3.8157</t>
  </si>
  <si>
    <t>17.4257</t>
  </si>
  <si>
    <t>3.4113</t>
  </si>
  <si>
    <t>5.5565</t>
  </si>
  <si>
    <t>19.5885</t>
  </si>
  <si>
    <t>0.7737</t>
  </si>
  <si>
    <t>7.6666</t>
  </si>
  <si>
    <t>1.3188</t>
  </si>
  <si>
    <t>8.8447</t>
  </si>
  <si>
    <t>9.7028</t>
  </si>
  <si>
    <t>5.4842</t>
  </si>
  <si>
    <t>11.0259</t>
  </si>
  <si>
    <t>3.6050</t>
  </si>
  <si>
    <t>18.4660</t>
  </si>
  <si>
    <t>7.2867</t>
  </si>
  <si>
    <t>3.4516</t>
  </si>
  <si>
    <t>11.4669</t>
  </si>
  <si>
    <t>0.6520</t>
  </si>
  <si>
    <t>6.7689</t>
  </si>
  <si>
    <t>2.2244</t>
  </si>
  <si>
    <t>19.8658</t>
  </si>
  <si>
    <t>10.9729</t>
  </si>
  <si>
    <t>2.0501</t>
  </si>
  <si>
    <t>1.1259</t>
  </si>
  <si>
    <t>3.3944</t>
  </si>
  <si>
    <t>18.3499</t>
  </si>
  <si>
    <t>0.9914</t>
  </si>
  <si>
    <t>2.3021</t>
  </si>
  <si>
    <t>44.6984</t>
  </si>
  <si>
    <t>0.5041</t>
  </si>
  <si>
    <t>8.6372</t>
  </si>
  <si>
    <t>0.9074</t>
  </si>
  <si>
    <t>6.0662</t>
  </si>
  <si>
    <t>17.4475</t>
  </si>
  <si>
    <t>2.4879</t>
  </si>
  <si>
    <t>1.6478</t>
  </si>
  <si>
    <t>4.9919</t>
  </si>
  <si>
    <t>21.5509</t>
  </si>
  <si>
    <t>1.5024</t>
  </si>
  <si>
    <t>2.2617</t>
  </si>
  <si>
    <t>26.5751</t>
  </si>
  <si>
    <t>1.0662</t>
  </si>
  <si>
    <t>12.6979</t>
  </si>
  <si>
    <t>1.5509</t>
  </si>
  <si>
    <t>6.2197</t>
  </si>
  <si>
    <t>29.2463</t>
  </si>
  <si>
    <t>1.4963</t>
  </si>
  <si>
    <t>0.9421</t>
  </si>
  <si>
    <t>2.9925</t>
  </si>
  <si>
    <t>21.8759</t>
  </si>
  <si>
    <t>4.7243</t>
  </si>
  <si>
    <t>5.5417</t>
  </si>
  <si>
    <t>14.0898</t>
  </si>
  <si>
    <t>1.8011</t>
  </si>
  <si>
    <t>6.6362</t>
  </si>
  <si>
    <t>4.1424</t>
  </si>
  <si>
    <t>6.5115</t>
  </si>
  <si>
    <t>26.1573</t>
  </si>
  <si>
    <t>1.5431</t>
  </si>
  <si>
    <t>1.6560</t>
  </si>
  <si>
    <t>3.7072</t>
  </si>
  <si>
    <t>23.0335</t>
  </si>
  <si>
    <t>6.4923</t>
  </si>
  <si>
    <t>3.7260</t>
  </si>
  <si>
    <t>12.8152</t>
  </si>
  <si>
    <t>1.0538</t>
  </si>
  <si>
    <t>8.5623</t>
  </si>
  <si>
    <t>2.4087</t>
  </si>
  <si>
    <t>8.8446</t>
  </si>
  <si>
    <t>17.7072</t>
  </si>
  <si>
    <t>4.8618</t>
  </si>
  <si>
    <t>3.3776</t>
  </si>
  <si>
    <t>4.6315</t>
  </si>
  <si>
    <t>12.0777</t>
  </si>
  <si>
    <t>4.6827</t>
  </si>
  <si>
    <t>2.5588</t>
  </si>
  <si>
    <t>28.5312</t>
  </si>
  <si>
    <t>1.0747</t>
  </si>
  <si>
    <t>11.8474</t>
  </si>
  <si>
    <t>4.1197</t>
  </si>
  <si>
    <t>4.5291</t>
  </si>
  <si>
    <t>22.4696</t>
  </si>
  <si>
    <t>5.7232</t>
  </si>
  <si>
    <t>2.2819</t>
  </si>
  <si>
    <t>3.6253</t>
  </si>
  <si>
    <t>19.5620</t>
  </si>
  <si>
    <t>4.1958</t>
  </si>
  <si>
    <t>2.6316</t>
  </si>
  <si>
    <t>16.3232</t>
  </si>
  <si>
    <t>2.5948</t>
  </si>
  <si>
    <t>11.1704</t>
  </si>
  <si>
    <t>4.1038</t>
  </si>
  <si>
    <t>5.3184</t>
  </si>
  <si>
    <t>24.6253</t>
  </si>
  <si>
    <t>1.3245</t>
  </si>
  <si>
    <t>0.7842</t>
  </si>
  <si>
    <t>2.8059</t>
  </si>
  <si>
    <t>28.5988</t>
  </si>
  <si>
    <t>1.4465</t>
  </si>
  <si>
    <t>2.6490</t>
  </si>
  <si>
    <t>23.1265</t>
  </si>
  <si>
    <t>0.5751</t>
  </si>
  <si>
    <t>8.2956</t>
  </si>
  <si>
    <t>2.9976</t>
  </si>
  <si>
    <t>2.7710</t>
  </si>
  <si>
    <t>11.1041</t>
  </si>
  <si>
    <t>1.3644</t>
  </si>
  <si>
    <t>1.5113</t>
  </si>
  <si>
    <t>8.8581</t>
  </si>
  <si>
    <t>34.7607</t>
  </si>
  <si>
    <t>2.4979</t>
  </si>
  <si>
    <t>6.9270</t>
  </si>
  <si>
    <t>15.4702</t>
  </si>
  <si>
    <t>0.9656</t>
  </si>
  <si>
    <t>5.6045</t>
  </si>
  <si>
    <t>3.4215</t>
  </si>
  <si>
    <t>7.5147</t>
  </si>
  <si>
    <t>8.8905</t>
  </si>
  <si>
    <t>1.1940</t>
  </si>
  <si>
    <t>1.3409</t>
  </si>
  <si>
    <t>10.0478</t>
  </si>
  <si>
    <t>23.7142</t>
  </si>
  <si>
    <t>1.5062</t>
  </si>
  <si>
    <t>9.8273</t>
  </si>
  <si>
    <t>26.3042</t>
  </si>
  <si>
    <t>0.9552</t>
  </si>
  <si>
    <t>6.7414</t>
  </si>
  <si>
    <t>4.8861</t>
  </si>
  <si>
    <t>4.5922</t>
  </si>
  <si>
    <t>12.6554</t>
  </si>
  <si>
    <t>1.3167</t>
  </si>
  <si>
    <t>3.7893</t>
  </si>
  <si>
    <t>6.1887</t>
  </si>
  <si>
    <t>18.0541</t>
  </si>
  <si>
    <t>14.2794</t>
  </si>
  <si>
    <t>4.6817</t>
  </si>
  <si>
    <t>17.5566</t>
  </si>
  <si>
    <t>0.7022</t>
  </si>
  <si>
    <t>8.4711</t>
  </si>
  <si>
    <t>3.7454</t>
  </si>
  <si>
    <t>8.5588</t>
  </si>
  <si>
    <t>11.8718</t>
  </si>
  <si>
    <t>0.9630</t>
  </si>
  <si>
    <t>3.1518</t>
  </si>
  <si>
    <t>7.5468</t>
  </si>
  <si>
    <t>17.8077</t>
  </si>
  <si>
    <t>10.9788</t>
  </si>
  <si>
    <t>5.6032</t>
  </si>
  <si>
    <t>20.7319</t>
  </si>
  <si>
    <t>1.2432</t>
  </si>
  <si>
    <t>7.2841</t>
  </si>
  <si>
    <t>3.9397</t>
  </si>
  <si>
    <t>8.8776</t>
  </si>
  <si>
    <t>12.6351</t>
  </si>
  <si>
    <t>1.3293</t>
  </si>
  <si>
    <t>3.6650</t>
  </si>
  <si>
    <t>7.9016</t>
  </si>
  <si>
    <t>21.3442</t>
  </si>
  <si>
    <t>6.8828</t>
  </si>
  <si>
    <t>7.3301</t>
  </si>
  <si>
    <t>19.1079</t>
  </si>
  <si>
    <t>0.6087</t>
  </si>
  <si>
    <t>6.9946</t>
  </si>
  <si>
    <t>4.7707</t>
  </si>
  <si>
    <t>7.4294</t>
  </si>
  <si>
    <t>14.9272</t>
  </si>
  <si>
    <t>1.0963</t>
  </si>
  <si>
    <t>3.0149</t>
  </si>
  <si>
    <t>8.2858</t>
  </si>
  <si>
    <t>19.8819</t>
  </si>
  <si>
    <t>6.1986</t>
  </si>
  <si>
    <t>5.9034</t>
  </si>
  <si>
    <t>21.1891</t>
  </si>
  <si>
    <t>0.9487</t>
  </si>
  <si>
    <t>7.5057</t>
  </si>
  <si>
    <t>2.9728</t>
  </si>
  <si>
    <t>8.0750</t>
  </si>
  <si>
    <t>13.6308</t>
  </si>
  <si>
    <t>1.3268</t>
  </si>
  <si>
    <t>5.0395</t>
  </si>
  <si>
    <t>8.4171</t>
  </si>
  <si>
    <t>19.0188</t>
  </si>
  <si>
    <t>5.6024</t>
  </si>
  <si>
    <t>6.1251</t>
  </si>
  <si>
    <t>18.7106</t>
  </si>
  <si>
    <t>0.7907</t>
  </si>
  <si>
    <t>7.4654</t>
  </si>
  <si>
    <t>3.3775</t>
  </si>
  <si>
    <t>10.4945</t>
  </si>
  <si>
    <t>13.1495</t>
  </si>
  <si>
    <t>1.6073</t>
  </si>
  <si>
    <t>2.8820</t>
  </si>
  <si>
    <t>8.0088</t>
  </si>
  <si>
    <t>19.6064</t>
  </si>
  <si>
    <t>4.2538</t>
  </si>
  <si>
    <t>6.1521</t>
  </si>
  <si>
    <t>21.8511</t>
  </si>
  <si>
    <t>1.0946</t>
  </si>
  <si>
    <t>6.8033</t>
  </si>
  <si>
    <t>3.9490</t>
  </si>
  <si>
    <t>10.6415</t>
  </si>
  <si>
    <t>14.8489</t>
  </si>
  <si>
    <t>1.4199</t>
  </si>
  <si>
    <t>2.8096</t>
  </si>
  <si>
    <t>8.0362</t>
  </si>
  <si>
    <t>25.7401</t>
  </si>
  <si>
    <t>6.0725</t>
  </si>
  <si>
    <t>6.3746</t>
  </si>
  <si>
    <t>17.0090</t>
  </si>
  <si>
    <t>0.4984</t>
  </si>
  <si>
    <t>4.9395</t>
  </si>
  <si>
    <t>3.2175</t>
  </si>
  <si>
    <t>9.0332</t>
  </si>
  <si>
    <t>13.1898</t>
  </si>
  <si>
    <t>1.1069</t>
  </si>
  <si>
    <t>2.7595</t>
  </si>
  <si>
    <t>7.1250</t>
  </si>
  <si>
    <t>18.0230</t>
  </si>
  <si>
    <t>12.6286</t>
  </si>
  <si>
    <t>6.1116</t>
  </si>
  <si>
    <t>20.9541</t>
  </si>
  <si>
    <t>0.7015</t>
  </si>
  <si>
    <t>6.1428</t>
  </si>
  <si>
    <t>3.5859</t>
  </si>
  <si>
    <t>7.6707</t>
  </si>
  <si>
    <t>14.4523</t>
  </si>
  <si>
    <t>1.5648</t>
  </si>
  <si>
    <t>3.1148</t>
  </si>
  <si>
    <t>8.7392</t>
  </si>
  <si>
    <t>19.5305</t>
  </si>
  <si>
    <t>10.5698</t>
  </si>
  <si>
    <t>5.9049</t>
  </si>
  <si>
    <t>19.7372</t>
  </si>
  <si>
    <t>0.6052</t>
  </si>
  <si>
    <t>4.8125</t>
  </si>
  <si>
    <t>3.4543</t>
  </si>
  <si>
    <t>7.5140</t>
  </si>
  <si>
    <t>20.0728</t>
  </si>
  <si>
    <t>2.4440</t>
  </si>
  <si>
    <t>2.9814</t>
  </si>
  <si>
    <t>7.5403</t>
  </si>
  <si>
    <t>18.0273</t>
  </si>
  <si>
    <t>5.4428</t>
  </si>
  <si>
    <t>6.3615</t>
  </si>
  <si>
    <t>15.6179</t>
  </si>
  <si>
    <t>0.6933</t>
  </si>
  <si>
    <t>6.1362</t>
  </si>
  <si>
    <t>4.3855</t>
  </si>
  <si>
    <t>10.2964</t>
  </si>
  <si>
    <t>11.9349</t>
  </si>
  <si>
    <t>1.3261</t>
  </si>
  <si>
    <t>3.4507</t>
  </si>
  <si>
    <t>8.4699</t>
  </si>
  <si>
    <t>21.6455</t>
  </si>
  <si>
    <t>7.9994</t>
  </si>
  <si>
    <t>6.2883</t>
  </si>
  <si>
    <t>19.6920</t>
  </si>
  <si>
    <t>0.6701</t>
  </si>
  <si>
    <t>6.5735</t>
  </si>
  <si>
    <t>4.0781</t>
  </si>
  <si>
    <t>7.8710</t>
  </si>
  <si>
    <t>18.2149</t>
  </si>
  <si>
    <t>1.1868</t>
  </si>
  <si>
    <t>4.3836</t>
  </si>
  <si>
    <t>6.6466</t>
  </si>
  <si>
    <t>14.6225</t>
  </si>
  <si>
    <t>6.2035</t>
  </si>
  <si>
    <t>4.9849</t>
  </si>
  <si>
    <t>24.0386</t>
  </si>
  <si>
    <t>5.7604</t>
  </si>
  <si>
    <t>4.1145</t>
  </si>
  <si>
    <t>8.6564</t>
  </si>
  <si>
    <t>13.4780</t>
  </si>
  <si>
    <t>1.5694</t>
  </si>
  <si>
    <t>1.1770</t>
  </si>
  <si>
    <t>13.8934</t>
  </si>
  <si>
    <t>25.5020</t>
  </si>
  <si>
    <t>1.8001</t>
  </si>
  <si>
    <t>4.3157</t>
  </si>
  <si>
    <t>17.2859</t>
  </si>
  <si>
    <t>0.5308</t>
  </si>
  <si>
    <t>11.2162</t>
  </si>
  <si>
    <t>7.6621</t>
  </si>
  <si>
    <t>11.5509</t>
  </si>
  <si>
    <t>1.7027</t>
  </si>
  <si>
    <t>1.5877</t>
  </si>
  <si>
    <t>12.9775</t>
  </si>
  <si>
    <t>24.5283</t>
  </si>
  <si>
    <t>1.8638</t>
  </si>
  <si>
    <t>5.4533</t>
  </si>
  <si>
    <t>17.4643</t>
  </si>
  <si>
    <t>0.7363</t>
  </si>
  <si>
    <t>13.2536</t>
  </si>
  <si>
    <t>2.5081</t>
  </si>
  <si>
    <t>6.3737</t>
  </si>
  <si>
    <t>14.0783</t>
  </si>
  <si>
    <t>1.4298</t>
  </si>
  <si>
    <t>1.2099</t>
  </si>
  <si>
    <t>14.3423</t>
  </si>
  <si>
    <t>23.9551</t>
  </si>
  <si>
    <t>1.8918</t>
  </si>
  <si>
    <t>4.0255</t>
  </si>
  <si>
    <t>19.4237</t>
  </si>
  <si>
    <t>0.3960</t>
  </si>
  <si>
    <t>10.9767</t>
  </si>
  <si>
    <t>2.0018</t>
  </si>
  <si>
    <t>6.2692</t>
  </si>
  <si>
    <t>1.9428</t>
  </si>
  <si>
    <t>1.1873</t>
  </si>
  <si>
    <t>12.3853</t>
  </si>
  <si>
    <t>25.7151</t>
  </si>
  <si>
    <t>1.6460</t>
  </si>
  <si>
    <t>4.2634</t>
  </si>
  <si>
    <t>22.0183</t>
  </si>
  <si>
    <t>0.6476</t>
  </si>
  <si>
    <t>9.7949</t>
  </si>
  <si>
    <t>1.9158</t>
  </si>
  <si>
    <t>6.6649</t>
  </si>
  <si>
    <t>12.8367</t>
  </si>
  <si>
    <t>1.9791</t>
  </si>
  <si>
    <t>1.8417</t>
  </si>
  <si>
    <t>9.5107</t>
  </si>
  <si>
    <t>28.1473</t>
  </si>
  <si>
    <t>2.3639</t>
  </si>
  <si>
    <t>4.5080</t>
  </si>
  <si>
    <t>17.0973</t>
  </si>
  <si>
    <t>0.9071</t>
  </si>
  <si>
    <t>11.1050</t>
  </si>
  <si>
    <t>2.7763</t>
  </si>
  <si>
    <t>6.9269</t>
  </si>
  <si>
    <t>18.5714</t>
  </si>
  <si>
    <t>1.3134</t>
  </si>
  <si>
    <t>1.7512</t>
  </si>
  <si>
    <t>13.2258</t>
  </si>
  <si>
    <t>24.6083</t>
  </si>
  <si>
    <t>1.2903</t>
  </si>
  <si>
    <t>3.6406</t>
  </si>
  <si>
    <t>12.5115</t>
  </si>
  <si>
    <t>0.7143</t>
  </si>
  <si>
    <t>14.4240</t>
  </si>
  <si>
    <t>6.1982</t>
  </si>
  <si>
    <t>12.6752</t>
  </si>
  <si>
    <t>0.9203</t>
  </si>
  <si>
    <t>6.9860</t>
  </si>
  <si>
    <t>10.7300</t>
  </si>
  <si>
    <t>15.4361</t>
  </si>
  <si>
    <t>4.2669</t>
  </si>
  <si>
    <t>16.4192</t>
  </si>
  <si>
    <t>7.7181</t>
  </si>
  <si>
    <t>0.4183</t>
  </si>
  <si>
    <t>8.1573</t>
  </si>
  <si>
    <t>5.1245</t>
  </si>
  <si>
    <t>11.1483</t>
  </si>
  <si>
    <t>11.2957</t>
  </si>
  <si>
    <t>0.7231</t>
  </si>
  <si>
    <t>8.8333</t>
  </si>
  <si>
    <t>11.4520</t>
  </si>
  <si>
    <t>15.5364</t>
  </si>
  <si>
    <t>2.9314</t>
  </si>
  <si>
    <t>17.0021</t>
  </si>
  <si>
    <t>7.4067</t>
  </si>
  <si>
    <t>0.4495</t>
  </si>
  <si>
    <t>8.4034</t>
  </si>
  <si>
    <t>6.4100</t>
  </si>
  <si>
    <t>9.5564</t>
  </si>
  <si>
    <t>13.6954</t>
  </si>
  <si>
    <t>0.9303</t>
  </si>
  <si>
    <t>7.4210</t>
  </si>
  <si>
    <t>9.1086</t>
  </si>
  <si>
    <t>17.1354</t>
  </si>
  <si>
    <t>6.3825</t>
  </si>
  <si>
    <t>11.1856</t>
  </si>
  <si>
    <t>6.6205</t>
  </si>
  <si>
    <t>0.4543</t>
  </si>
  <si>
    <t>9.4764</t>
  </si>
  <si>
    <t>6.1662</t>
  </si>
  <si>
    <t>11.4236</t>
  </si>
  <si>
    <t>8.1519</t>
  </si>
  <si>
    <t>1.3231</t>
  </si>
  <si>
    <t>2.9023</t>
  </si>
  <si>
    <t>7.1276</t>
  </si>
  <si>
    <t>27.8276</t>
  </si>
  <si>
    <t>7.5117</t>
  </si>
  <si>
    <t>13.3163</t>
  </si>
  <si>
    <t>8.2373</t>
  </si>
  <si>
    <t>0.8109</t>
  </si>
  <si>
    <t>8.4080</t>
  </si>
  <si>
    <t>4.0120</t>
  </si>
  <si>
    <t>10.3713</t>
  </si>
  <si>
    <t>region</t>
  </si>
  <si>
    <t>rada</t>
  </si>
  <si>
    <t>protokol_type</t>
  </si>
  <si>
    <t>TVO_number</t>
  </si>
  <si>
    <t>protocol_1</t>
  </si>
  <si>
    <t>protocol_2</t>
  </si>
  <si>
    <t>protocol_3</t>
  </si>
  <si>
    <t>protocol_4</t>
  </si>
  <si>
    <t>protocol_5</t>
  </si>
  <si>
    <t>protocol_6</t>
  </si>
  <si>
    <t>protocol_7</t>
  </si>
  <si>
    <t>protocol_8</t>
  </si>
  <si>
    <t>protocol_9</t>
  </si>
  <si>
    <t>protocol_10</t>
  </si>
  <si>
    <t>protocol_11</t>
  </si>
  <si>
    <t>party_1</t>
  </si>
  <si>
    <t>votes_1</t>
  </si>
  <si>
    <t>percentages_1</t>
  </si>
  <si>
    <t>party_2</t>
  </si>
  <si>
    <t>votes_2</t>
  </si>
  <si>
    <t>percentages_2</t>
  </si>
  <si>
    <t>party_3</t>
  </si>
  <si>
    <t>votes_3</t>
  </si>
  <si>
    <t>percentages_3</t>
  </si>
  <si>
    <t>party_4</t>
  </si>
  <si>
    <t>votes_4</t>
  </si>
  <si>
    <t>percentages_4</t>
  </si>
  <si>
    <t>party_5</t>
  </si>
  <si>
    <t>votes_5</t>
  </si>
  <si>
    <t>percentages_5</t>
  </si>
  <si>
    <t>party_6</t>
  </si>
  <si>
    <t>votes_6</t>
  </si>
  <si>
    <t>percentages_6</t>
  </si>
  <si>
    <t>party_7</t>
  </si>
  <si>
    <t>votes_7</t>
  </si>
  <si>
    <t>percentages_7</t>
  </si>
  <si>
    <t>party_8</t>
  </si>
  <si>
    <t>votes_8</t>
  </si>
  <si>
    <t>percentages_8</t>
  </si>
  <si>
    <t>party_9</t>
  </si>
  <si>
    <t>votes_9</t>
  </si>
  <si>
    <t>percentages_9</t>
  </si>
  <si>
    <t>party_10</t>
  </si>
  <si>
    <t>votes_10</t>
  </si>
  <si>
    <t>percentages_10</t>
  </si>
  <si>
    <t>party_11</t>
  </si>
  <si>
    <t>votes_11</t>
  </si>
  <si>
    <t>percentages_11</t>
  </si>
  <si>
    <t>party_12</t>
  </si>
  <si>
    <t>votes_12</t>
  </si>
  <si>
    <t>percentages_12</t>
  </si>
  <si>
    <t>date</t>
  </si>
  <si>
    <t>time</t>
  </si>
  <si>
    <t>Кіровоградська обласна рада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</si>
</sst>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[$-FC22]d\ mmmm\ yyyy&quot; р.&quot;;@"/>
    <numFmt numFmtId="166" formatCode="h:mm:ss;@"/>
  </numFmts>
  <fonts count="3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/>
    <xf numFmtId="21" fontId="1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6"/>
  <sheetViews>
    <sheetView tabSelected="1" workbookViewId="0">
      <selection activeCell="BH12" sqref="BH12"/>
    </sheetView>
  </sheetViews>
  <sheetFormatPr baseColWidth="10" defaultRowHeight="16" x14ac:dyDescent="0.2"/>
  <sheetData>
    <row r="1" spans="1:72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</row>
    <row r="2" spans="1:72" x14ac:dyDescent="0.2">
      <c r="A2" s="4" t="s">
        <v>765</v>
      </c>
      <c r="B2" s="4" t="s">
        <v>766</v>
      </c>
      <c r="C2" s="4" t="s">
        <v>767</v>
      </c>
      <c r="D2" s="4" t="s">
        <v>768</v>
      </c>
      <c r="E2" s="5" t="s">
        <v>769</v>
      </c>
      <c r="F2" s="5" t="s">
        <v>770</v>
      </c>
      <c r="G2" s="5" t="s">
        <v>771</v>
      </c>
      <c r="H2" s="5" t="s">
        <v>772</v>
      </c>
      <c r="I2" s="5" t="s">
        <v>773</v>
      </c>
      <c r="J2" s="5" t="s">
        <v>774</v>
      </c>
      <c r="K2" s="5" t="s">
        <v>775</v>
      </c>
      <c r="L2" s="5" t="s">
        <v>776</v>
      </c>
      <c r="M2" s="5" t="s">
        <v>777</v>
      </c>
      <c r="N2" s="5" t="s">
        <v>778</v>
      </c>
      <c r="O2" s="5" t="s">
        <v>779</v>
      </c>
      <c r="P2" s="4" t="s">
        <v>780</v>
      </c>
      <c r="Q2" s="4" t="s">
        <v>781</v>
      </c>
      <c r="R2" s="4" t="s">
        <v>782</v>
      </c>
      <c r="S2" s="4" t="s">
        <v>783</v>
      </c>
      <c r="T2" s="4" t="s">
        <v>784</v>
      </c>
      <c r="U2" s="4" t="s">
        <v>785</v>
      </c>
      <c r="V2" s="4" t="s">
        <v>786</v>
      </c>
      <c r="W2" s="4" t="s">
        <v>787</v>
      </c>
      <c r="X2" s="4" t="s">
        <v>788</v>
      </c>
      <c r="Y2" s="4" t="s">
        <v>789</v>
      </c>
      <c r="Z2" s="4" t="s">
        <v>790</v>
      </c>
      <c r="AA2" s="4" t="s">
        <v>791</v>
      </c>
      <c r="AB2" s="4" t="s">
        <v>792</v>
      </c>
      <c r="AC2" s="4" t="s">
        <v>793</v>
      </c>
      <c r="AD2" s="4" t="s">
        <v>794</v>
      </c>
      <c r="AE2" s="4" t="s">
        <v>795</v>
      </c>
      <c r="AF2" s="4" t="s">
        <v>796</v>
      </c>
      <c r="AG2" s="4" t="s">
        <v>797</v>
      </c>
      <c r="AH2" s="4" t="s">
        <v>798</v>
      </c>
      <c r="AI2" s="4" t="s">
        <v>799</v>
      </c>
      <c r="AJ2" s="4" t="s">
        <v>800</v>
      </c>
      <c r="AK2" s="4" t="s">
        <v>801</v>
      </c>
      <c r="AL2" s="4" t="s">
        <v>802</v>
      </c>
      <c r="AM2" s="4" t="s">
        <v>803</v>
      </c>
      <c r="AN2" s="4" t="s">
        <v>804</v>
      </c>
      <c r="AO2" s="4" t="s">
        <v>805</v>
      </c>
      <c r="AP2" s="4" t="s">
        <v>806</v>
      </c>
      <c r="AQ2" s="4" t="s">
        <v>807</v>
      </c>
      <c r="AR2" s="4" t="s">
        <v>808</v>
      </c>
      <c r="AS2" s="4" t="s">
        <v>809</v>
      </c>
      <c r="AT2" s="4" t="s">
        <v>810</v>
      </c>
      <c r="AU2" s="4" t="s">
        <v>811</v>
      </c>
      <c r="AV2" s="4" t="s">
        <v>812</v>
      </c>
      <c r="AW2" s="4" t="s">
        <v>813</v>
      </c>
      <c r="AX2" s="4" t="s">
        <v>814</v>
      </c>
      <c r="AY2" s="4" t="s">
        <v>815</v>
      </c>
      <c r="AZ2" s="6" t="s">
        <v>816</v>
      </c>
      <c r="BA2" s="7" t="s">
        <v>817</v>
      </c>
      <c r="BB2" s="4"/>
      <c r="BC2" s="4"/>
      <c r="BD2" s="4"/>
      <c r="BE2" s="4"/>
      <c r="BF2" s="4"/>
      <c r="BG2" s="4"/>
      <c r="BH2" s="4"/>
      <c r="BI2" s="6"/>
      <c r="BJ2" s="7"/>
      <c r="BK2" s="4"/>
      <c r="BL2" s="4"/>
      <c r="BM2" s="4"/>
      <c r="BN2" s="4"/>
      <c r="BO2" s="4"/>
      <c r="BP2" s="4"/>
      <c r="BQ2" s="4"/>
      <c r="BR2" s="4"/>
      <c r="BS2" s="4"/>
      <c r="BT2" s="4"/>
    </row>
    <row r="3" spans="1:72" x14ac:dyDescent="0.2">
      <c r="A3" t="s">
        <v>0</v>
      </c>
      <c r="B3" t="s">
        <v>818</v>
      </c>
      <c r="C3" t="s">
        <v>1</v>
      </c>
      <c r="D3">
        <v>1</v>
      </c>
      <c r="E3">
        <v>10149</v>
      </c>
      <c r="F3">
        <v>10083</v>
      </c>
      <c r="G3">
        <v>191</v>
      </c>
      <c r="H3">
        <v>5676</v>
      </c>
      <c r="I3">
        <v>4310</v>
      </c>
      <c r="J3">
        <v>163</v>
      </c>
      <c r="K3">
        <v>4473</v>
      </c>
      <c r="L3">
        <v>4473</v>
      </c>
      <c r="M3">
        <v>0</v>
      </c>
      <c r="N3">
        <v>181</v>
      </c>
      <c r="O3">
        <v>4292</v>
      </c>
      <c r="P3">
        <v>1007</v>
      </c>
      <c r="Q3">
        <v>471</v>
      </c>
      <c r="R3" s="1" t="s">
        <v>2</v>
      </c>
      <c r="S3">
        <v>1001</v>
      </c>
      <c r="T3">
        <v>1008</v>
      </c>
      <c r="U3" s="1" t="s">
        <v>3</v>
      </c>
      <c r="V3">
        <v>1009</v>
      </c>
      <c r="W3">
        <v>33</v>
      </c>
      <c r="X3" s="1" t="s">
        <v>4</v>
      </c>
      <c r="Y3">
        <v>1016</v>
      </c>
      <c r="Z3">
        <v>225</v>
      </c>
      <c r="AA3" s="1" t="s">
        <v>5</v>
      </c>
      <c r="AB3">
        <v>1091</v>
      </c>
      <c r="AC3">
        <v>936</v>
      </c>
      <c r="AD3" s="1" t="s">
        <v>6</v>
      </c>
      <c r="AE3">
        <v>1015</v>
      </c>
      <c r="AF3">
        <v>51</v>
      </c>
      <c r="AG3" s="1" t="s">
        <v>7</v>
      </c>
      <c r="AH3">
        <v>1008</v>
      </c>
      <c r="AI3">
        <v>120</v>
      </c>
      <c r="AJ3" s="1" t="s">
        <v>8</v>
      </c>
      <c r="AK3">
        <v>1003</v>
      </c>
      <c r="AL3">
        <v>842</v>
      </c>
      <c r="AM3" s="1" t="s">
        <v>9</v>
      </c>
      <c r="AN3">
        <v>1115</v>
      </c>
      <c r="AO3">
        <v>45</v>
      </c>
      <c r="AP3" s="1" t="s">
        <v>10</v>
      </c>
      <c r="AQ3">
        <v>1019</v>
      </c>
      <c r="AR3">
        <v>288</v>
      </c>
      <c r="AS3" s="1" t="s">
        <v>11</v>
      </c>
      <c r="AT3">
        <v>1039</v>
      </c>
      <c r="AU3">
        <v>126</v>
      </c>
      <c r="AV3" s="1" t="s">
        <v>12</v>
      </c>
      <c r="AW3">
        <v>1125</v>
      </c>
      <c r="AX3">
        <v>147</v>
      </c>
      <c r="AY3" s="1" t="s">
        <v>13</v>
      </c>
      <c r="AZ3" s="2" t="s">
        <v>14</v>
      </c>
      <c r="BA3" s="3">
        <v>0</v>
      </c>
    </row>
    <row r="4" spans="1:72" x14ac:dyDescent="0.2">
      <c r="A4" t="s">
        <v>0</v>
      </c>
      <c r="B4" t="s">
        <v>818</v>
      </c>
      <c r="C4" t="s">
        <v>15</v>
      </c>
      <c r="D4">
        <v>2</v>
      </c>
      <c r="E4">
        <v>9923</v>
      </c>
      <c r="F4">
        <v>9869</v>
      </c>
      <c r="G4">
        <v>699</v>
      </c>
      <c r="H4">
        <v>3817</v>
      </c>
      <c r="I4">
        <v>5482</v>
      </c>
      <c r="J4">
        <v>624</v>
      </c>
      <c r="K4">
        <v>6106</v>
      </c>
      <c r="L4">
        <v>6106</v>
      </c>
      <c r="M4">
        <v>0</v>
      </c>
      <c r="N4">
        <v>264</v>
      </c>
      <c r="O4">
        <v>5842</v>
      </c>
      <c r="P4">
        <v>1007</v>
      </c>
      <c r="Q4">
        <v>1064</v>
      </c>
      <c r="R4" s="1" t="s">
        <v>16</v>
      </c>
      <c r="S4">
        <v>1001</v>
      </c>
      <c r="T4">
        <v>1148</v>
      </c>
      <c r="U4" s="1" t="s">
        <v>17</v>
      </c>
      <c r="V4">
        <v>1009</v>
      </c>
      <c r="W4">
        <v>78</v>
      </c>
      <c r="X4" s="1" t="s">
        <v>18</v>
      </c>
      <c r="Y4">
        <v>1016</v>
      </c>
      <c r="Z4">
        <v>175</v>
      </c>
      <c r="AA4" s="1" t="s">
        <v>19</v>
      </c>
      <c r="AB4">
        <v>1091</v>
      </c>
      <c r="AC4">
        <v>787</v>
      </c>
      <c r="AD4" s="1" t="s">
        <v>20</v>
      </c>
      <c r="AE4">
        <v>1015</v>
      </c>
      <c r="AF4">
        <v>105</v>
      </c>
      <c r="AG4" s="1" t="s">
        <v>21</v>
      </c>
      <c r="AH4">
        <v>1008</v>
      </c>
      <c r="AI4">
        <v>112</v>
      </c>
      <c r="AJ4" s="1" t="s">
        <v>22</v>
      </c>
      <c r="AK4">
        <v>1003</v>
      </c>
      <c r="AL4">
        <v>963</v>
      </c>
      <c r="AM4" s="1" t="s">
        <v>23</v>
      </c>
      <c r="AN4">
        <v>1115</v>
      </c>
      <c r="AO4">
        <v>57</v>
      </c>
      <c r="AP4" s="1" t="s">
        <v>24</v>
      </c>
      <c r="AQ4">
        <v>1019</v>
      </c>
      <c r="AR4">
        <v>679</v>
      </c>
      <c r="AS4" s="1" t="s">
        <v>25</v>
      </c>
      <c r="AT4">
        <v>1039</v>
      </c>
      <c r="AU4">
        <v>428</v>
      </c>
      <c r="AV4" s="1" t="s">
        <v>26</v>
      </c>
      <c r="AW4">
        <v>1125</v>
      </c>
      <c r="AX4">
        <v>246</v>
      </c>
      <c r="AY4" s="1" t="s">
        <v>27</v>
      </c>
      <c r="AZ4" s="2">
        <v>42305</v>
      </c>
      <c r="BA4" s="3">
        <v>2.7777777795563452E-3</v>
      </c>
    </row>
    <row r="5" spans="1:72" x14ac:dyDescent="0.2">
      <c r="A5" t="s">
        <v>0</v>
      </c>
      <c r="B5" t="s">
        <v>818</v>
      </c>
      <c r="C5" t="s">
        <v>15</v>
      </c>
      <c r="D5">
        <v>3</v>
      </c>
      <c r="E5">
        <v>10291</v>
      </c>
      <c r="F5">
        <v>10225</v>
      </c>
      <c r="G5">
        <v>525</v>
      </c>
      <c r="H5">
        <v>4593</v>
      </c>
      <c r="I5">
        <v>5213</v>
      </c>
      <c r="J5">
        <v>485</v>
      </c>
      <c r="K5">
        <v>5698</v>
      </c>
      <c r="L5">
        <v>5698</v>
      </c>
      <c r="M5">
        <v>0</v>
      </c>
      <c r="N5">
        <v>216</v>
      </c>
      <c r="O5">
        <v>5482</v>
      </c>
      <c r="P5">
        <v>1007</v>
      </c>
      <c r="Q5">
        <v>687</v>
      </c>
      <c r="R5" s="1" t="s">
        <v>28</v>
      </c>
      <c r="S5">
        <v>1001</v>
      </c>
      <c r="T5">
        <v>62</v>
      </c>
      <c r="U5" s="1" t="s">
        <v>29</v>
      </c>
      <c r="V5">
        <v>1009</v>
      </c>
      <c r="W5">
        <v>74</v>
      </c>
      <c r="X5" s="1" t="s">
        <v>30</v>
      </c>
      <c r="Y5">
        <v>1016</v>
      </c>
      <c r="Z5">
        <v>131</v>
      </c>
      <c r="AA5" s="1" t="s">
        <v>31</v>
      </c>
      <c r="AB5">
        <v>1091</v>
      </c>
      <c r="AC5">
        <v>883</v>
      </c>
      <c r="AD5" s="1" t="s">
        <v>32</v>
      </c>
      <c r="AE5">
        <v>1015</v>
      </c>
      <c r="AF5">
        <v>121</v>
      </c>
      <c r="AG5" s="1" t="s">
        <v>33</v>
      </c>
      <c r="AH5">
        <v>1008</v>
      </c>
      <c r="AI5">
        <v>171</v>
      </c>
      <c r="AJ5" s="1" t="s">
        <v>34</v>
      </c>
      <c r="AK5">
        <v>1003</v>
      </c>
      <c r="AL5">
        <v>2539</v>
      </c>
      <c r="AM5" s="1" t="s">
        <v>35</v>
      </c>
      <c r="AN5">
        <v>1115</v>
      </c>
      <c r="AO5">
        <v>46</v>
      </c>
      <c r="AP5" s="1" t="s">
        <v>36</v>
      </c>
      <c r="AQ5">
        <v>1019</v>
      </c>
      <c r="AR5">
        <v>300</v>
      </c>
      <c r="AS5" s="1" t="s">
        <v>37</v>
      </c>
      <c r="AT5">
        <v>1039</v>
      </c>
      <c r="AU5">
        <v>169</v>
      </c>
      <c r="AV5" s="1" t="s">
        <v>38</v>
      </c>
      <c r="AW5">
        <v>1125</v>
      </c>
      <c r="AX5">
        <v>299</v>
      </c>
      <c r="AY5" s="1" t="s">
        <v>39</v>
      </c>
      <c r="AZ5" s="2">
        <v>42304</v>
      </c>
      <c r="BA5" s="3">
        <v>0.43055555555474712</v>
      </c>
    </row>
    <row r="6" spans="1:72" x14ac:dyDescent="0.2">
      <c r="A6" t="s">
        <v>0</v>
      </c>
      <c r="B6" t="s">
        <v>818</v>
      </c>
      <c r="C6" t="s">
        <v>15</v>
      </c>
      <c r="D6">
        <v>4</v>
      </c>
      <c r="E6">
        <v>12153</v>
      </c>
      <c r="F6">
        <v>12088</v>
      </c>
      <c r="G6">
        <v>137</v>
      </c>
      <c r="H6">
        <v>7481</v>
      </c>
      <c r="I6">
        <v>4587</v>
      </c>
      <c r="J6">
        <v>85</v>
      </c>
      <c r="K6">
        <v>4672</v>
      </c>
      <c r="L6">
        <v>4672</v>
      </c>
      <c r="M6">
        <v>0</v>
      </c>
      <c r="N6">
        <v>126</v>
      </c>
      <c r="O6">
        <v>4546</v>
      </c>
      <c r="P6">
        <v>1007</v>
      </c>
      <c r="Q6">
        <v>2155</v>
      </c>
      <c r="R6" s="1" t="s">
        <v>40</v>
      </c>
      <c r="S6">
        <v>1001</v>
      </c>
      <c r="T6">
        <v>36</v>
      </c>
      <c r="U6" s="1" t="s">
        <v>41</v>
      </c>
      <c r="V6">
        <v>1009</v>
      </c>
      <c r="W6">
        <v>58</v>
      </c>
      <c r="X6" s="1" t="s">
        <v>42</v>
      </c>
      <c r="Y6">
        <v>1016</v>
      </c>
      <c r="Z6">
        <v>167</v>
      </c>
      <c r="AA6" s="1" t="s">
        <v>43</v>
      </c>
      <c r="AB6">
        <v>1091</v>
      </c>
      <c r="AC6">
        <v>333</v>
      </c>
      <c r="AD6" s="1" t="s">
        <v>44</v>
      </c>
      <c r="AE6">
        <v>1015</v>
      </c>
      <c r="AF6">
        <v>96</v>
      </c>
      <c r="AG6" s="1" t="s">
        <v>45</v>
      </c>
      <c r="AH6">
        <v>1008</v>
      </c>
      <c r="AI6">
        <v>220</v>
      </c>
      <c r="AJ6" s="1" t="s">
        <v>46</v>
      </c>
      <c r="AK6">
        <v>1003</v>
      </c>
      <c r="AL6">
        <v>461</v>
      </c>
      <c r="AM6" s="1" t="s">
        <v>47</v>
      </c>
      <c r="AN6">
        <v>1115</v>
      </c>
      <c r="AO6">
        <v>14</v>
      </c>
      <c r="AP6" s="1" t="s">
        <v>48</v>
      </c>
      <c r="AQ6">
        <v>1019</v>
      </c>
      <c r="AR6">
        <v>390</v>
      </c>
      <c r="AS6" s="1" t="s">
        <v>49</v>
      </c>
      <c r="AT6">
        <v>1039</v>
      </c>
      <c r="AU6">
        <v>186</v>
      </c>
      <c r="AV6" s="1" t="s">
        <v>50</v>
      </c>
      <c r="AW6">
        <v>1125</v>
      </c>
      <c r="AX6">
        <v>430</v>
      </c>
      <c r="AY6" s="1" t="s">
        <v>51</v>
      </c>
      <c r="AZ6" s="2">
        <v>42305</v>
      </c>
      <c r="BA6" s="3">
        <v>0.70833333333575865</v>
      </c>
    </row>
    <row r="7" spans="1:72" x14ac:dyDescent="0.2">
      <c r="A7" t="s">
        <v>0</v>
      </c>
      <c r="B7" t="s">
        <v>818</v>
      </c>
      <c r="C7" t="s">
        <v>15</v>
      </c>
      <c r="D7">
        <v>5</v>
      </c>
      <c r="E7">
        <v>8572</v>
      </c>
      <c r="F7">
        <v>8544</v>
      </c>
      <c r="G7">
        <v>508</v>
      </c>
      <c r="H7">
        <v>3890</v>
      </c>
      <c r="I7">
        <v>4211</v>
      </c>
      <c r="J7">
        <v>471</v>
      </c>
      <c r="K7">
        <v>4682</v>
      </c>
      <c r="L7">
        <v>4682</v>
      </c>
      <c r="M7">
        <v>0</v>
      </c>
      <c r="N7">
        <v>233</v>
      </c>
      <c r="O7">
        <v>4449</v>
      </c>
      <c r="P7">
        <v>1007</v>
      </c>
      <c r="Q7">
        <v>594</v>
      </c>
      <c r="R7" s="1">
        <v>13.3513</v>
      </c>
      <c r="S7">
        <v>1001</v>
      </c>
      <c r="T7">
        <v>101</v>
      </c>
      <c r="U7" s="1" t="s">
        <v>52</v>
      </c>
      <c r="V7">
        <v>1009</v>
      </c>
      <c r="W7">
        <v>94</v>
      </c>
      <c r="X7" s="1" t="s">
        <v>53</v>
      </c>
      <c r="Y7">
        <v>1016</v>
      </c>
      <c r="Z7">
        <v>220</v>
      </c>
      <c r="AA7" s="1" t="s">
        <v>54</v>
      </c>
      <c r="AB7">
        <v>1091</v>
      </c>
      <c r="AC7">
        <v>411</v>
      </c>
      <c r="AD7" s="1" t="s">
        <v>55</v>
      </c>
      <c r="AE7">
        <v>1015</v>
      </c>
      <c r="AF7">
        <v>92</v>
      </c>
      <c r="AG7" s="1" t="s">
        <v>56</v>
      </c>
      <c r="AH7">
        <v>1008</v>
      </c>
      <c r="AI7">
        <v>348</v>
      </c>
      <c r="AJ7" s="1" t="s">
        <v>57</v>
      </c>
      <c r="AK7">
        <v>1003</v>
      </c>
      <c r="AL7">
        <v>1301</v>
      </c>
      <c r="AM7" s="1" t="s">
        <v>58</v>
      </c>
      <c r="AN7">
        <v>1115</v>
      </c>
      <c r="AO7">
        <v>49</v>
      </c>
      <c r="AP7" s="1" t="s">
        <v>59</v>
      </c>
      <c r="AQ7">
        <v>1019</v>
      </c>
      <c r="AR7">
        <v>682</v>
      </c>
      <c r="AS7" s="1" t="s">
        <v>60</v>
      </c>
      <c r="AT7">
        <v>1039</v>
      </c>
      <c r="AU7">
        <v>297</v>
      </c>
      <c r="AV7" s="1" t="s">
        <v>61</v>
      </c>
      <c r="AW7">
        <v>1125</v>
      </c>
      <c r="AX7">
        <v>268</v>
      </c>
      <c r="AY7" s="1" t="s">
        <v>62</v>
      </c>
      <c r="AZ7" s="2">
        <v>42305</v>
      </c>
      <c r="BA7" s="3">
        <v>0.70833333333575865</v>
      </c>
    </row>
    <row r="8" spans="1:72" x14ac:dyDescent="0.2">
      <c r="A8" t="s">
        <v>0</v>
      </c>
      <c r="B8" t="s">
        <v>818</v>
      </c>
      <c r="C8" t="s">
        <v>1</v>
      </c>
      <c r="D8">
        <v>6</v>
      </c>
      <c r="E8">
        <v>9025</v>
      </c>
      <c r="F8">
        <v>8972</v>
      </c>
      <c r="G8">
        <v>393</v>
      </c>
      <c r="H8">
        <v>4390</v>
      </c>
      <c r="I8">
        <v>4302</v>
      </c>
      <c r="J8">
        <v>333</v>
      </c>
      <c r="K8">
        <v>4635</v>
      </c>
      <c r="L8">
        <v>4625</v>
      </c>
      <c r="M8">
        <v>0</v>
      </c>
      <c r="N8">
        <v>169</v>
      </c>
      <c r="O8">
        <v>4450</v>
      </c>
      <c r="P8">
        <v>1007</v>
      </c>
      <c r="Q8">
        <v>2091</v>
      </c>
      <c r="R8" s="1" t="s">
        <v>63</v>
      </c>
      <c r="S8">
        <v>1001</v>
      </c>
      <c r="T8">
        <v>65</v>
      </c>
      <c r="U8" s="1" t="s">
        <v>64</v>
      </c>
      <c r="V8">
        <v>1009</v>
      </c>
      <c r="W8">
        <v>61</v>
      </c>
      <c r="X8" s="1" t="s">
        <v>65</v>
      </c>
      <c r="Y8">
        <v>1016</v>
      </c>
      <c r="Z8">
        <v>127</v>
      </c>
      <c r="AA8" s="1" t="s">
        <v>66</v>
      </c>
      <c r="AB8">
        <v>1091</v>
      </c>
      <c r="AC8">
        <v>320</v>
      </c>
      <c r="AD8" s="1" t="s">
        <v>67</v>
      </c>
      <c r="AE8">
        <v>1015</v>
      </c>
      <c r="AF8">
        <v>42</v>
      </c>
      <c r="AG8" s="1" t="s">
        <v>68</v>
      </c>
      <c r="AH8">
        <v>1008</v>
      </c>
      <c r="AI8">
        <v>101</v>
      </c>
      <c r="AJ8" s="1" t="s">
        <v>69</v>
      </c>
      <c r="AK8">
        <v>1003</v>
      </c>
      <c r="AL8">
        <v>925</v>
      </c>
      <c r="AM8" s="1" t="s">
        <v>70</v>
      </c>
      <c r="AN8">
        <v>1115</v>
      </c>
      <c r="AO8">
        <v>32</v>
      </c>
      <c r="AP8" s="1" t="s">
        <v>71</v>
      </c>
      <c r="AQ8">
        <v>1019</v>
      </c>
      <c r="AR8">
        <v>437</v>
      </c>
      <c r="AS8" s="1" t="s">
        <v>72</v>
      </c>
      <c r="AT8">
        <v>1039</v>
      </c>
      <c r="AU8">
        <v>59</v>
      </c>
      <c r="AV8" s="1" t="s">
        <v>73</v>
      </c>
      <c r="AW8">
        <v>1125</v>
      </c>
      <c r="AX8">
        <v>196</v>
      </c>
      <c r="AY8" s="1" t="s">
        <v>74</v>
      </c>
      <c r="AZ8" s="2">
        <v>42306</v>
      </c>
      <c r="BA8" s="3">
        <v>0.79166666666424135</v>
      </c>
    </row>
    <row r="9" spans="1:72" x14ac:dyDescent="0.2">
      <c r="A9" t="s">
        <v>0</v>
      </c>
      <c r="B9" t="s">
        <v>818</v>
      </c>
      <c r="C9" t="s">
        <v>15</v>
      </c>
      <c r="D9">
        <v>7</v>
      </c>
      <c r="E9">
        <v>11768</v>
      </c>
      <c r="F9">
        <v>11695</v>
      </c>
      <c r="G9">
        <v>528</v>
      </c>
      <c r="H9">
        <v>4988</v>
      </c>
      <c r="I9">
        <v>6293</v>
      </c>
      <c r="J9">
        <v>487</v>
      </c>
      <c r="K9">
        <v>6780</v>
      </c>
      <c r="L9">
        <v>6780</v>
      </c>
      <c r="M9">
        <v>0</v>
      </c>
      <c r="N9">
        <v>285</v>
      </c>
      <c r="O9">
        <v>6495</v>
      </c>
      <c r="P9">
        <v>1007</v>
      </c>
      <c r="Q9">
        <v>1309</v>
      </c>
      <c r="R9" s="1" t="s">
        <v>75</v>
      </c>
      <c r="S9">
        <v>1001</v>
      </c>
      <c r="T9">
        <v>101</v>
      </c>
      <c r="U9" s="1" t="s">
        <v>76</v>
      </c>
      <c r="V9">
        <v>1009</v>
      </c>
      <c r="W9">
        <v>236</v>
      </c>
      <c r="X9" s="1" t="s">
        <v>77</v>
      </c>
      <c r="Y9">
        <v>1016</v>
      </c>
      <c r="Z9">
        <v>630</v>
      </c>
      <c r="AA9" s="1" t="s">
        <v>78</v>
      </c>
      <c r="AB9">
        <v>1091</v>
      </c>
      <c r="AC9">
        <v>1140</v>
      </c>
      <c r="AD9" s="1" t="s">
        <v>79</v>
      </c>
      <c r="AE9">
        <v>1015</v>
      </c>
      <c r="AF9">
        <v>104</v>
      </c>
      <c r="AG9" s="1" t="s">
        <v>80</v>
      </c>
      <c r="AH9">
        <v>1008</v>
      </c>
      <c r="AI9">
        <v>217</v>
      </c>
      <c r="AJ9" s="1" t="s">
        <v>81</v>
      </c>
      <c r="AK9">
        <v>1003</v>
      </c>
      <c r="AL9">
        <v>1421</v>
      </c>
      <c r="AM9" s="1" t="s">
        <v>82</v>
      </c>
      <c r="AN9">
        <v>1115</v>
      </c>
      <c r="AO9">
        <v>38</v>
      </c>
      <c r="AP9" s="1" t="s">
        <v>83</v>
      </c>
      <c r="AQ9">
        <v>1019</v>
      </c>
      <c r="AR9">
        <v>796</v>
      </c>
      <c r="AS9" s="1" t="s">
        <v>84</v>
      </c>
      <c r="AT9">
        <v>1039</v>
      </c>
      <c r="AU9">
        <v>289</v>
      </c>
      <c r="AV9" s="1" t="s">
        <v>85</v>
      </c>
      <c r="AW9">
        <v>1125</v>
      </c>
      <c r="AX9">
        <v>231</v>
      </c>
      <c r="AY9" s="1" t="s">
        <v>86</v>
      </c>
      <c r="AZ9" s="2">
        <v>42305</v>
      </c>
      <c r="BA9" s="3">
        <v>0.41666666666424135</v>
      </c>
    </row>
    <row r="10" spans="1:72" x14ac:dyDescent="0.2">
      <c r="A10" t="s">
        <v>0</v>
      </c>
      <c r="B10" t="s">
        <v>818</v>
      </c>
      <c r="C10" t="s">
        <v>15</v>
      </c>
      <c r="D10">
        <v>8</v>
      </c>
      <c r="E10">
        <v>11777</v>
      </c>
      <c r="F10">
        <v>11764</v>
      </c>
      <c r="G10">
        <v>581</v>
      </c>
      <c r="H10">
        <v>5892</v>
      </c>
      <c r="I10">
        <v>5351</v>
      </c>
      <c r="J10">
        <v>534</v>
      </c>
      <c r="K10">
        <v>5885</v>
      </c>
      <c r="L10">
        <v>5885</v>
      </c>
      <c r="M10">
        <v>0</v>
      </c>
      <c r="N10">
        <v>298</v>
      </c>
      <c r="O10">
        <v>5587</v>
      </c>
      <c r="P10">
        <v>1007</v>
      </c>
      <c r="Q10">
        <v>1191</v>
      </c>
      <c r="R10" s="1" t="s">
        <v>87</v>
      </c>
      <c r="S10">
        <v>1001</v>
      </c>
      <c r="T10">
        <v>130</v>
      </c>
      <c r="U10" s="1" t="s">
        <v>88</v>
      </c>
      <c r="V10">
        <v>1009</v>
      </c>
      <c r="W10">
        <v>171</v>
      </c>
      <c r="X10" s="1" t="s">
        <v>89</v>
      </c>
      <c r="Y10">
        <v>1016</v>
      </c>
      <c r="Z10">
        <v>287</v>
      </c>
      <c r="AA10" s="1" t="s">
        <v>90</v>
      </c>
      <c r="AB10">
        <v>1091</v>
      </c>
      <c r="AC10">
        <v>1123</v>
      </c>
      <c r="AD10" s="1" t="s">
        <v>91</v>
      </c>
      <c r="AE10">
        <v>1015</v>
      </c>
      <c r="AF10">
        <v>79</v>
      </c>
      <c r="AG10" s="1" t="s">
        <v>92</v>
      </c>
      <c r="AH10">
        <v>1008</v>
      </c>
      <c r="AI10">
        <v>213</v>
      </c>
      <c r="AJ10" s="1" t="s">
        <v>93</v>
      </c>
      <c r="AK10">
        <v>1003</v>
      </c>
      <c r="AL10">
        <v>1205</v>
      </c>
      <c r="AM10" s="1" t="s">
        <v>94</v>
      </c>
      <c r="AN10">
        <v>1115</v>
      </c>
      <c r="AO10">
        <v>56</v>
      </c>
      <c r="AP10" s="1" t="s">
        <v>95</v>
      </c>
      <c r="AQ10">
        <v>1019</v>
      </c>
      <c r="AR10">
        <v>640</v>
      </c>
      <c r="AS10" s="1" t="s">
        <v>96</v>
      </c>
      <c r="AT10">
        <v>1039</v>
      </c>
      <c r="AU10">
        <v>191</v>
      </c>
      <c r="AV10" s="1" t="s">
        <v>97</v>
      </c>
      <c r="AW10">
        <v>1125</v>
      </c>
      <c r="AX10">
        <v>301</v>
      </c>
      <c r="AY10" s="1" t="s">
        <v>98</v>
      </c>
      <c r="AZ10" s="2">
        <v>42305</v>
      </c>
      <c r="BA10" s="3">
        <v>0.75</v>
      </c>
    </row>
    <row r="11" spans="1:72" x14ac:dyDescent="0.2">
      <c r="A11" t="s">
        <v>0</v>
      </c>
      <c r="B11" t="s">
        <v>818</v>
      </c>
      <c r="C11" t="s">
        <v>15</v>
      </c>
      <c r="D11">
        <v>9</v>
      </c>
      <c r="E11">
        <v>13379</v>
      </c>
      <c r="F11">
        <v>13286</v>
      </c>
      <c r="G11">
        <v>648</v>
      </c>
      <c r="H11">
        <v>6557</v>
      </c>
      <c r="I11">
        <v>6240</v>
      </c>
      <c r="J11">
        <v>582</v>
      </c>
      <c r="K11">
        <v>6822</v>
      </c>
      <c r="L11">
        <v>6822</v>
      </c>
      <c r="M11">
        <v>0</v>
      </c>
      <c r="N11">
        <v>281</v>
      </c>
      <c r="O11">
        <v>6541</v>
      </c>
      <c r="P11">
        <v>1007</v>
      </c>
      <c r="Q11">
        <v>1800</v>
      </c>
      <c r="R11" s="1" t="s">
        <v>99</v>
      </c>
      <c r="S11">
        <v>1001</v>
      </c>
      <c r="T11">
        <v>305</v>
      </c>
      <c r="U11" s="1" t="s">
        <v>100</v>
      </c>
      <c r="V11">
        <v>1009</v>
      </c>
      <c r="W11">
        <v>145</v>
      </c>
      <c r="X11" s="1" t="s">
        <v>101</v>
      </c>
      <c r="Y11">
        <v>1016</v>
      </c>
      <c r="Z11">
        <v>196</v>
      </c>
      <c r="AA11" s="1" t="s">
        <v>102</v>
      </c>
      <c r="AB11">
        <v>1091</v>
      </c>
      <c r="AC11">
        <v>857</v>
      </c>
      <c r="AD11" s="1" t="s">
        <v>103</v>
      </c>
      <c r="AE11">
        <v>1015</v>
      </c>
      <c r="AF11">
        <v>138</v>
      </c>
      <c r="AG11" s="1" t="s">
        <v>104</v>
      </c>
      <c r="AH11">
        <v>1008</v>
      </c>
      <c r="AI11">
        <v>212</v>
      </c>
      <c r="AJ11" s="1" t="s">
        <v>105</v>
      </c>
      <c r="AK11">
        <v>1003</v>
      </c>
      <c r="AL11">
        <v>1068</v>
      </c>
      <c r="AM11" s="1" t="s">
        <v>106</v>
      </c>
      <c r="AN11">
        <v>1115</v>
      </c>
      <c r="AO11">
        <v>79</v>
      </c>
      <c r="AP11" s="1" t="s">
        <v>107</v>
      </c>
      <c r="AQ11">
        <v>1019</v>
      </c>
      <c r="AR11">
        <v>532</v>
      </c>
      <c r="AS11" s="1" t="s">
        <v>108</v>
      </c>
      <c r="AT11">
        <v>1039</v>
      </c>
      <c r="AU11">
        <v>90</v>
      </c>
      <c r="AV11" s="1" t="s">
        <v>109</v>
      </c>
      <c r="AW11">
        <v>1125</v>
      </c>
      <c r="AX11">
        <v>1119</v>
      </c>
      <c r="AY11" s="1" t="s">
        <v>110</v>
      </c>
      <c r="AZ11" s="2" t="s">
        <v>14</v>
      </c>
      <c r="BA11" s="3">
        <v>0</v>
      </c>
    </row>
    <row r="12" spans="1:72" x14ac:dyDescent="0.2">
      <c r="A12" t="s">
        <v>0</v>
      </c>
      <c r="B12" t="s">
        <v>818</v>
      </c>
      <c r="C12" t="s">
        <v>1</v>
      </c>
      <c r="D12">
        <v>10</v>
      </c>
      <c r="E12">
        <v>13502</v>
      </c>
      <c r="F12">
        <v>13478</v>
      </c>
      <c r="G12">
        <v>451</v>
      </c>
      <c r="H12">
        <v>7417</v>
      </c>
      <c r="I12">
        <v>5693</v>
      </c>
      <c r="J12">
        <v>392</v>
      </c>
      <c r="K12">
        <v>6085</v>
      </c>
      <c r="L12">
        <v>6085</v>
      </c>
      <c r="M12">
        <v>0</v>
      </c>
      <c r="N12">
        <v>273</v>
      </c>
      <c r="O12">
        <v>5820</v>
      </c>
      <c r="P12">
        <v>1007</v>
      </c>
      <c r="Q12">
        <v>1701</v>
      </c>
      <c r="R12" s="1" t="s">
        <v>111</v>
      </c>
      <c r="S12">
        <v>1001</v>
      </c>
      <c r="T12">
        <v>173</v>
      </c>
      <c r="U12" s="1" t="s">
        <v>112</v>
      </c>
      <c r="V12">
        <v>1009</v>
      </c>
      <c r="W12">
        <v>126</v>
      </c>
      <c r="X12" s="1" t="s">
        <v>113</v>
      </c>
      <c r="Y12">
        <v>1016</v>
      </c>
      <c r="Z12">
        <v>220</v>
      </c>
      <c r="AA12" s="1" t="s">
        <v>114</v>
      </c>
      <c r="AB12">
        <v>1091</v>
      </c>
      <c r="AC12">
        <v>827</v>
      </c>
      <c r="AD12" s="1" t="s">
        <v>115</v>
      </c>
      <c r="AE12">
        <v>1015</v>
      </c>
      <c r="AF12">
        <v>559</v>
      </c>
      <c r="AG12" s="1" t="s">
        <v>116</v>
      </c>
      <c r="AH12">
        <v>1008</v>
      </c>
      <c r="AI12">
        <v>275</v>
      </c>
      <c r="AJ12" s="1" t="s">
        <v>117</v>
      </c>
      <c r="AK12">
        <v>1003</v>
      </c>
      <c r="AL12">
        <v>611</v>
      </c>
      <c r="AM12" s="1" t="s">
        <v>118</v>
      </c>
      <c r="AN12">
        <v>1115</v>
      </c>
      <c r="AO12">
        <v>64</v>
      </c>
      <c r="AP12" s="1" t="s">
        <v>119</v>
      </c>
      <c r="AQ12">
        <v>1019</v>
      </c>
      <c r="AR12">
        <v>475</v>
      </c>
      <c r="AS12" s="1" t="s">
        <v>120</v>
      </c>
      <c r="AT12">
        <v>1039</v>
      </c>
      <c r="AU12">
        <v>137</v>
      </c>
      <c r="AV12" s="1" t="s">
        <v>121</v>
      </c>
      <c r="AW12">
        <v>1125</v>
      </c>
      <c r="AX12">
        <v>644</v>
      </c>
      <c r="AY12" s="1" t="s">
        <v>122</v>
      </c>
      <c r="AZ12" s="2">
        <v>42306</v>
      </c>
      <c r="BA12" s="3">
        <v>0.47013888888888888</v>
      </c>
    </row>
    <row r="13" spans="1:72" x14ac:dyDescent="0.2">
      <c r="A13" t="s">
        <v>0</v>
      </c>
      <c r="B13" t="s">
        <v>818</v>
      </c>
      <c r="C13" t="s">
        <v>1</v>
      </c>
      <c r="D13">
        <v>11</v>
      </c>
      <c r="E13">
        <v>13960</v>
      </c>
      <c r="F13">
        <v>13879</v>
      </c>
      <c r="G13">
        <v>241</v>
      </c>
      <c r="H13">
        <v>8845</v>
      </c>
      <c r="I13">
        <v>4953</v>
      </c>
      <c r="J13">
        <v>162</v>
      </c>
      <c r="K13">
        <v>5115</v>
      </c>
      <c r="L13">
        <v>5115</v>
      </c>
      <c r="M13">
        <v>0</v>
      </c>
      <c r="N13">
        <v>246</v>
      </c>
      <c r="O13">
        <v>4869</v>
      </c>
      <c r="P13">
        <v>1007</v>
      </c>
      <c r="Q13">
        <v>1351</v>
      </c>
      <c r="R13" s="1" t="s">
        <v>123</v>
      </c>
      <c r="S13">
        <v>1001</v>
      </c>
      <c r="T13">
        <v>230</v>
      </c>
      <c r="U13" s="1" t="s">
        <v>124</v>
      </c>
      <c r="V13">
        <v>1009</v>
      </c>
      <c r="W13">
        <v>79</v>
      </c>
      <c r="X13" s="1" t="s">
        <v>125</v>
      </c>
      <c r="Y13">
        <v>1016</v>
      </c>
      <c r="Z13">
        <v>222</v>
      </c>
      <c r="AA13" s="1" t="s">
        <v>126</v>
      </c>
      <c r="AB13">
        <v>1091</v>
      </c>
      <c r="AC13">
        <v>904</v>
      </c>
      <c r="AD13" s="1" t="s">
        <v>127</v>
      </c>
      <c r="AE13">
        <v>1015</v>
      </c>
      <c r="AF13">
        <v>84</v>
      </c>
      <c r="AG13" s="1" t="s">
        <v>128</v>
      </c>
      <c r="AH13">
        <v>1008</v>
      </c>
      <c r="AI13">
        <v>307</v>
      </c>
      <c r="AJ13" s="1" t="s">
        <v>129</v>
      </c>
      <c r="AK13">
        <v>1003</v>
      </c>
      <c r="AL13">
        <v>760</v>
      </c>
      <c r="AM13" s="1" t="s">
        <v>130</v>
      </c>
      <c r="AN13">
        <v>1115</v>
      </c>
      <c r="AO13">
        <v>17</v>
      </c>
      <c r="AP13" s="1" t="s">
        <v>131</v>
      </c>
      <c r="AQ13">
        <v>1019</v>
      </c>
      <c r="AR13">
        <v>381</v>
      </c>
      <c r="AS13" s="1" t="s">
        <v>132</v>
      </c>
      <c r="AT13">
        <v>1039</v>
      </c>
      <c r="AU13">
        <v>112</v>
      </c>
      <c r="AV13" s="1" t="s">
        <v>133</v>
      </c>
      <c r="AW13">
        <v>1125</v>
      </c>
      <c r="AX13">
        <v>422</v>
      </c>
      <c r="AY13" s="1" t="s">
        <v>134</v>
      </c>
      <c r="AZ13" s="2">
        <v>42304</v>
      </c>
      <c r="BA13" s="3">
        <v>0.54861111111111105</v>
      </c>
    </row>
    <row r="14" spans="1:72" x14ac:dyDescent="0.2">
      <c r="A14" t="s">
        <v>0</v>
      </c>
      <c r="B14" t="s">
        <v>818</v>
      </c>
      <c r="C14" t="s">
        <v>1</v>
      </c>
      <c r="D14">
        <v>12</v>
      </c>
      <c r="E14">
        <v>11873</v>
      </c>
      <c r="F14">
        <v>11816</v>
      </c>
      <c r="G14">
        <v>960</v>
      </c>
      <c r="H14">
        <v>5040</v>
      </c>
      <c r="I14">
        <v>5981</v>
      </c>
      <c r="J14">
        <v>852</v>
      </c>
      <c r="K14">
        <v>6833</v>
      </c>
      <c r="L14">
        <v>6833</v>
      </c>
      <c r="M14">
        <v>0</v>
      </c>
      <c r="N14">
        <v>291</v>
      </c>
      <c r="O14">
        <v>6542</v>
      </c>
      <c r="P14">
        <v>1007</v>
      </c>
      <c r="Q14">
        <v>1557</v>
      </c>
      <c r="R14" s="1" t="s">
        <v>135</v>
      </c>
      <c r="S14">
        <v>1001</v>
      </c>
      <c r="T14">
        <v>276</v>
      </c>
      <c r="U14" s="1" t="s">
        <v>136</v>
      </c>
      <c r="V14">
        <v>1009</v>
      </c>
      <c r="W14">
        <v>82</v>
      </c>
      <c r="X14" s="1" t="s">
        <v>137</v>
      </c>
      <c r="Y14">
        <v>1016</v>
      </c>
      <c r="Z14">
        <v>207</v>
      </c>
      <c r="AA14" s="1" t="s">
        <v>138</v>
      </c>
      <c r="AB14">
        <v>1091</v>
      </c>
      <c r="AC14">
        <v>1188</v>
      </c>
      <c r="AD14" s="1" t="s">
        <v>139</v>
      </c>
      <c r="AE14">
        <v>1015</v>
      </c>
      <c r="AF14">
        <v>235</v>
      </c>
      <c r="AG14" s="1" t="s">
        <v>140</v>
      </c>
      <c r="AH14">
        <v>1008</v>
      </c>
      <c r="AI14">
        <v>338</v>
      </c>
      <c r="AJ14" s="1" t="s">
        <v>141</v>
      </c>
      <c r="AK14">
        <v>1003</v>
      </c>
      <c r="AL14">
        <v>1617</v>
      </c>
      <c r="AM14" s="1" t="s">
        <v>142</v>
      </c>
      <c r="AN14">
        <v>1115</v>
      </c>
      <c r="AO14">
        <v>51</v>
      </c>
      <c r="AP14" s="1" t="s">
        <v>143</v>
      </c>
      <c r="AQ14">
        <v>1019</v>
      </c>
      <c r="AR14">
        <v>544</v>
      </c>
      <c r="AS14" s="1" t="s">
        <v>144</v>
      </c>
      <c r="AT14">
        <v>1039</v>
      </c>
      <c r="AU14">
        <v>124</v>
      </c>
      <c r="AV14" s="1" t="s">
        <v>145</v>
      </c>
      <c r="AW14">
        <v>1125</v>
      </c>
      <c r="AX14">
        <v>323</v>
      </c>
      <c r="AY14" s="1" t="s">
        <v>146</v>
      </c>
      <c r="AZ14" s="2">
        <v>42303</v>
      </c>
      <c r="BA14" s="3">
        <v>0</v>
      </c>
    </row>
    <row r="15" spans="1:72" x14ac:dyDescent="0.2">
      <c r="A15" t="s">
        <v>0</v>
      </c>
      <c r="B15" t="s">
        <v>818</v>
      </c>
      <c r="C15" t="s">
        <v>15</v>
      </c>
      <c r="D15">
        <v>13</v>
      </c>
      <c r="E15">
        <v>10366</v>
      </c>
      <c r="F15">
        <v>10286</v>
      </c>
      <c r="G15">
        <v>736</v>
      </c>
      <c r="H15">
        <v>5628</v>
      </c>
      <c r="I15">
        <v>4167</v>
      </c>
      <c r="J15">
        <v>571</v>
      </c>
      <c r="K15">
        <v>4738</v>
      </c>
      <c r="L15">
        <v>4738</v>
      </c>
      <c r="M15">
        <v>0</v>
      </c>
      <c r="N15">
        <v>190</v>
      </c>
      <c r="O15">
        <v>4548</v>
      </c>
      <c r="P15">
        <v>1007</v>
      </c>
      <c r="Q15">
        <v>694</v>
      </c>
      <c r="R15" s="1" t="s">
        <v>147</v>
      </c>
      <c r="S15">
        <v>1001</v>
      </c>
      <c r="T15">
        <v>75</v>
      </c>
      <c r="U15" s="1" t="s">
        <v>148</v>
      </c>
      <c r="V15">
        <v>1009</v>
      </c>
      <c r="W15">
        <v>37</v>
      </c>
      <c r="X15" s="1" t="s">
        <v>149</v>
      </c>
      <c r="Y15">
        <v>1016</v>
      </c>
      <c r="Z15">
        <v>331</v>
      </c>
      <c r="AA15" s="1" t="s">
        <v>150</v>
      </c>
      <c r="AB15">
        <v>1091</v>
      </c>
      <c r="AC15">
        <v>1134</v>
      </c>
      <c r="AD15" s="1" t="s">
        <v>151</v>
      </c>
      <c r="AE15">
        <v>1015</v>
      </c>
      <c r="AF15">
        <v>91</v>
      </c>
      <c r="AG15" s="1" t="s">
        <v>152</v>
      </c>
      <c r="AH15">
        <v>1008</v>
      </c>
      <c r="AI15">
        <v>193</v>
      </c>
      <c r="AJ15" s="1" t="s">
        <v>153</v>
      </c>
      <c r="AK15">
        <v>1003</v>
      </c>
      <c r="AL15">
        <v>1251</v>
      </c>
      <c r="AM15" s="1" t="s">
        <v>154</v>
      </c>
      <c r="AN15">
        <v>1115</v>
      </c>
      <c r="AO15">
        <v>55</v>
      </c>
      <c r="AP15" s="1" t="s">
        <v>155</v>
      </c>
      <c r="AQ15">
        <v>1019</v>
      </c>
      <c r="AR15">
        <v>358</v>
      </c>
      <c r="AS15" s="1" t="s">
        <v>156</v>
      </c>
      <c r="AT15">
        <v>1039</v>
      </c>
      <c r="AU15">
        <v>111</v>
      </c>
      <c r="AV15" s="1" t="s">
        <v>157</v>
      </c>
      <c r="AW15">
        <v>1125</v>
      </c>
      <c r="AX15">
        <v>218</v>
      </c>
      <c r="AY15" s="1" t="s">
        <v>158</v>
      </c>
      <c r="AZ15" s="2">
        <v>42305</v>
      </c>
      <c r="BA15" s="3">
        <v>0.72916666666424135</v>
      </c>
    </row>
    <row r="16" spans="1:72" x14ac:dyDescent="0.2">
      <c r="A16" t="s">
        <v>0</v>
      </c>
      <c r="B16" t="s">
        <v>818</v>
      </c>
      <c r="C16" t="s">
        <v>1</v>
      </c>
      <c r="D16">
        <v>14</v>
      </c>
      <c r="E16">
        <v>9500</v>
      </c>
      <c r="F16">
        <v>9319</v>
      </c>
      <c r="G16">
        <v>867</v>
      </c>
      <c r="H16">
        <v>4918</v>
      </c>
      <c r="I16">
        <v>3926</v>
      </c>
      <c r="J16">
        <v>656</v>
      </c>
      <c r="K16">
        <v>4582</v>
      </c>
      <c r="L16">
        <v>4582</v>
      </c>
      <c r="M16">
        <v>0</v>
      </c>
      <c r="N16">
        <v>199</v>
      </c>
      <c r="O16">
        <v>4383</v>
      </c>
      <c r="P16">
        <v>1007</v>
      </c>
      <c r="Q16">
        <v>495</v>
      </c>
      <c r="R16" s="1" t="s">
        <v>159</v>
      </c>
      <c r="S16">
        <v>1001</v>
      </c>
      <c r="T16">
        <v>70</v>
      </c>
      <c r="U16" s="1" t="s">
        <v>160</v>
      </c>
      <c r="V16">
        <v>1009</v>
      </c>
      <c r="W16">
        <v>59</v>
      </c>
      <c r="X16" s="1" t="s">
        <v>161</v>
      </c>
      <c r="Y16">
        <v>1016</v>
      </c>
      <c r="Z16">
        <v>390</v>
      </c>
      <c r="AA16" s="1" t="s">
        <v>162</v>
      </c>
      <c r="AB16">
        <v>1091</v>
      </c>
      <c r="AC16">
        <v>968</v>
      </c>
      <c r="AD16" s="1" t="s">
        <v>163</v>
      </c>
      <c r="AE16">
        <v>1015</v>
      </c>
      <c r="AF16">
        <v>120</v>
      </c>
      <c r="AG16" s="1" t="s">
        <v>164</v>
      </c>
      <c r="AH16">
        <v>1008</v>
      </c>
      <c r="AI16">
        <v>225</v>
      </c>
      <c r="AJ16" s="1" t="s">
        <v>165</v>
      </c>
      <c r="AK16">
        <v>1003</v>
      </c>
      <c r="AL16">
        <v>1193</v>
      </c>
      <c r="AM16" s="1" t="s">
        <v>166</v>
      </c>
      <c r="AN16">
        <v>1115</v>
      </c>
      <c r="AO16">
        <v>92</v>
      </c>
      <c r="AP16" s="1" t="s">
        <v>167</v>
      </c>
      <c r="AQ16">
        <v>1019</v>
      </c>
      <c r="AR16">
        <v>363</v>
      </c>
      <c r="AS16" s="1" t="s">
        <v>168</v>
      </c>
      <c r="AT16">
        <v>1039</v>
      </c>
      <c r="AU16">
        <v>191</v>
      </c>
      <c r="AV16" s="1" t="s">
        <v>169</v>
      </c>
      <c r="AW16">
        <v>1125</v>
      </c>
      <c r="AX16">
        <v>217</v>
      </c>
      <c r="AY16" s="1" t="s">
        <v>170</v>
      </c>
      <c r="AZ16" s="2">
        <v>42305</v>
      </c>
      <c r="BA16" s="3">
        <v>0.79166666666424135</v>
      </c>
    </row>
    <row r="17" spans="1:53" x14ac:dyDescent="0.2">
      <c r="A17" t="s">
        <v>0</v>
      </c>
      <c r="B17" t="s">
        <v>818</v>
      </c>
      <c r="C17" t="s">
        <v>15</v>
      </c>
      <c r="D17">
        <v>15</v>
      </c>
      <c r="E17">
        <v>12069</v>
      </c>
      <c r="F17">
        <v>11889</v>
      </c>
      <c r="G17">
        <v>553</v>
      </c>
      <c r="H17">
        <v>5788</v>
      </c>
      <c r="I17">
        <v>5818</v>
      </c>
      <c r="J17">
        <v>463</v>
      </c>
      <c r="K17">
        <v>6281</v>
      </c>
      <c r="L17">
        <v>6281</v>
      </c>
      <c r="M17">
        <v>0</v>
      </c>
      <c r="N17">
        <v>187</v>
      </c>
      <c r="O17">
        <v>6094</v>
      </c>
      <c r="P17">
        <v>1007</v>
      </c>
      <c r="Q17">
        <v>935</v>
      </c>
      <c r="R17" s="1" t="s">
        <v>171</v>
      </c>
      <c r="S17">
        <v>1001</v>
      </c>
      <c r="T17">
        <v>64</v>
      </c>
      <c r="U17" s="1" t="s">
        <v>172</v>
      </c>
      <c r="V17">
        <v>1009</v>
      </c>
      <c r="W17">
        <v>54</v>
      </c>
      <c r="X17" s="1" t="s">
        <v>173</v>
      </c>
      <c r="Y17">
        <v>1016</v>
      </c>
      <c r="Z17">
        <v>125</v>
      </c>
      <c r="AA17" s="1" t="s">
        <v>174</v>
      </c>
      <c r="AB17">
        <v>1091</v>
      </c>
      <c r="AC17">
        <v>865</v>
      </c>
      <c r="AD17" s="1" t="s">
        <v>175</v>
      </c>
      <c r="AE17">
        <v>1015</v>
      </c>
      <c r="AF17">
        <v>805</v>
      </c>
      <c r="AG17" s="1" t="s">
        <v>176</v>
      </c>
      <c r="AH17">
        <v>1008</v>
      </c>
      <c r="AI17">
        <v>138</v>
      </c>
      <c r="AJ17" s="1" t="s">
        <v>177</v>
      </c>
      <c r="AK17">
        <v>1003</v>
      </c>
      <c r="AL17">
        <v>2150</v>
      </c>
      <c r="AM17" s="1" t="s">
        <v>178</v>
      </c>
      <c r="AN17">
        <v>1115</v>
      </c>
      <c r="AO17">
        <v>113</v>
      </c>
      <c r="AP17" s="1" t="s">
        <v>179</v>
      </c>
      <c r="AQ17">
        <v>1019</v>
      </c>
      <c r="AR17">
        <v>497</v>
      </c>
      <c r="AS17" s="1" t="s">
        <v>180</v>
      </c>
      <c r="AT17">
        <v>1039</v>
      </c>
      <c r="AU17">
        <v>87</v>
      </c>
      <c r="AV17" s="1" t="s">
        <v>181</v>
      </c>
      <c r="AW17">
        <v>1125</v>
      </c>
      <c r="AX17">
        <v>261</v>
      </c>
      <c r="AY17" s="1" t="s">
        <v>182</v>
      </c>
      <c r="AZ17" s="2">
        <v>42304</v>
      </c>
      <c r="BA17" s="3">
        <v>0.49305555555555558</v>
      </c>
    </row>
    <row r="18" spans="1:53" x14ac:dyDescent="0.2">
      <c r="A18" t="s">
        <v>0</v>
      </c>
      <c r="B18" t="s">
        <v>818</v>
      </c>
      <c r="C18" t="s">
        <v>1</v>
      </c>
      <c r="D18">
        <v>16</v>
      </c>
      <c r="E18">
        <v>9466</v>
      </c>
      <c r="F18">
        <v>9368</v>
      </c>
      <c r="G18">
        <v>577</v>
      </c>
      <c r="H18">
        <v>4691</v>
      </c>
      <c r="I18">
        <v>4286</v>
      </c>
      <c r="J18">
        <v>489</v>
      </c>
      <c r="K18">
        <v>4775</v>
      </c>
      <c r="L18">
        <v>4775</v>
      </c>
      <c r="M18">
        <v>0</v>
      </c>
      <c r="N18">
        <v>212</v>
      </c>
      <c r="O18">
        <v>4563</v>
      </c>
      <c r="P18">
        <v>1007</v>
      </c>
      <c r="Q18">
        <v>629</v>
      </c>
      <c r="R18" s="1" t="s">
        <v>183</v>
      </c>
      <c r="S18">
        <v>1001</v>
      </c>
      <c r="T18">
        <v>159</v>
      </c>
      <c r="U18" s="1" t="s">
        <v>184</v>
      </c>
      <c r="V18">
        <v>1009</v>
      </c>
      <c r="W18">
        <v>70</v>
      </c>
      <c r="X18" s="1" t="s">
        <v>185</v>
      </c>
      <c r="Y18">
        <v>1016</v>
      </c>
      <c r="Z18">
        <v>196</v>
      </c>
      <c r="AA18" s="1" t="s">
        <v>186</v>
      </c>
      <c r="AB18">
        <v>1091</v>
      </c>
      <c r="AC18">
        <v>918</v>
      </c>
      <c r="AD18" s="1" t="s">
        <v>187</v>
      </c>
      <c r="AE18">
        <v>1015</v>
      </c>
      <c r="AF18">
        <v>453</v>
      </c>
      <c r="AG18" s="1" t="s">
        <v>188</v>
      </c>
      <c r="AH18">
        <v>1008</v>
      </c>
      <c r="AI18">
        <v>168</v>
      </c>
      <c r="AJ18" s="1" t="s">
        <v>189</v>
      </c>
      <c r="AK18">
        <v>1003</v>
      </c>
      <c r="AL18">
        <v>1167</v>
      </c>
      <c r="AM18" s="1" t="s">
        <v>190</v>
      </c>
      <c r="AN18">
        <v>1115</v>
      </c>
      <c r="AO18">
        <v>31</v>
      </c>
      <c r="AP18" s="1" t="s">
        <v>191</v>
      </c>
      <c r="AQ18">
        <v>1019</v>
      </c>
      <c r="AR18">
        <v>336</v>
      </c>
      <c r="AS18" s="1" t="s">
        <v>192</v>
      </c>
      <c r="AT18">
        <v>1039</v>
      </c>
      <c r="AU18">
        <v>175</v>
      </c>
      <c r="AV18" s="1" t="s">
        <v>193</v>
      </c>
      <c r="AW18">
        <v>1125</v>
      </c>
      <c r="AX18">
        <v>261</v>
      </c>
      <c r="AY18" s="1" t="s">
        <v>194</v>
      </c>
      <c r="AZ18" s="2">
        <v>42306</v>
      </c>
      <c r="BA18" s="3">
        <v>0.70833333333575865</v>
      </c>
    </row>
    <row r="19" spans="1:53" x14ac:dyDescent="0.2">
      <c r="A19" t="s">
        <v>0</v>
      </c>
      <c r="B19" t="s">
        <v>818</v>
      </c>
      <c r="C19" t="s">
        <v>15</v>
      </c>
      <c r="D19">
        <v>17</v>
      </c>
      <c r="E19">
        <v>10719</v>
      </c>
      <c r="F19">
        <v>10497</v>
      </c>
      <c r="G19">
        <v>552</v>
      </c>
      <c r="H19">
        <v>4778</v>
      </c>
      <c r="I19">
        <v>5450</v>
      </c>
      <c r="J19">
        <v>491</v>
      </c>
      <c r="K19">
        <v>5941</v>
      </c>
      <c r="L19">
        <v>5941</v>
      </c>
      <c r="M19">
        <v>0</v>
      </c>
      <c r="N19">
        <v>225</v>
      </c>
      <c r="O19">
        <v>5716</v>
      </c>
      <c r="P19">
        <v>1007</v>
      </c>
      <c r="Q19">
        <v>1591</v>
      </c>
      <c r="R19" s="1" t="s">
        <v>195</v>
      </c>
      <c r="S19">
        <v>1001</v>
      </c>
      <c r="T19">
        <v>441</v>
      </c>
      <c r="U19" s="1" t="s">
        <v>196</v>
      </c>
      <c r="V19">
        <v>1009</v>
      </c>
      <c r="W19">
        <v>79</v>
      </c>
      <c r="X19" s="1" t="s">
        <v>197</v>
      </c>
      <c r="Y19">
        <v>1016</v>
      </c>
      <c r="Z19">
        <v>471</v>
      </c>
      <c r="AA19" s="1" t="s">
        <v>198</v>
      </c>
      <c r="AB19">
        <v>1091</v>
      </c>
      <c r="AC19">
        <v>944</v>
      </c>
      <c r="AD19" s="1" t="s">
        <v>199</v>
      </c>
      <c r="AE19">
        <v>1015</v>
      </c>
      <c r="AF19">
        <v>105</v>
      </c>
      <c r="AG19" s="1" t="s">
        <v>200</v>
      </c>
      <c r="AH19">
        <v>1008</v>
      </c>
      <c r="AI19">
        <v>188</v>
      </c>
      <c r="AJ19" s="1" t="s">
        <v>201</v>
      </c>
      <c r="AK19">
        <v>1003</v>
      </c>
      <c r="AL19">
        <v>1223</v>
      </c>
      <c r="AM19" s="1" t="s">
        <v>202</v>
      </c>
      <c r="AN19">
        <v>1115</v>
      </c>
      <c r="AO19">
        <v>25</v>
      </c>
      <c r="AP19" s="1" t="s">
        <v>203</v>
      </c>
      <c r="AQ19">
        <v>1019</v>
      </c>
      <c r="AR19">
        <v>269</v>
      </c>
      <c r="AS19" s="1" t="s">
        <v>204</v>
      </c>
      <c r="AT19">
        <v>1039</v>
      </c>
      <c r="AU19">
        <v>116</v>
      </c>
      <c r="AV19" s="1" t="s">
        <v>205</v>
      </c>
      <c r="AW19">
        <v>1125</v>
      </c>
      <c r="AX19">
        <v>264</v>
      </c>
      <c r="AY19" s="1" t="s">
        <v>206</v>
      </c>
      <c r="AZ19" s="2">
        <v>42306</v>
      </c>
      <c r="BA19" s="3">
        <v>0.71527777778101154</v>
      </c>
    </row>
    <row r="20" spans="1:53" x14ac:dyDescent="0.2">
      <c r="A20" t="s">
        <v>0</v>
      </c>
      <c r="B20" t="s">
        <v>818</v>
      </c>
      <c r="C20" t="s">
        <v>15</v>
      </c>
      <c r="D20">
        <v>18</v>
      </c>
      <c r="E20">
        <v>8978</v>
      </c>
      <c r="F20">
        <v>8888</v>
      </c>
      <c r="G20">
        <v>469</v>
      </c>
      <c r="H20">
        <v>4263</v>
      </c>
      <c r="I20">
        <v>4314</v>
      </c>
      <c r="J20">
        <v>401</v>
      </c>
      <c r="K20">
        <v>4715</v>
      </c>
      <c r="L20">
        <v>4715</v>
      </c>
      <c r="M20">
        <v>0</v>
      </c>
      <c r="N20">
        <v>175</v>
      </c>
      <c r="O20">
        <v>4540</v>
      </c>
      <c r="P20">
        <v>1007</v>
      </c>
      <c r="Q20">
        <v>1414</v>
      </c>
      <c r="R20" s="1" t="s">
        <v>207</v>
      </c>
      <c r="S20">
        <v>1001</v>
      </c>
      <c r="T20">
        <v>162</v>
      </c>
      <c r="U20" s="1" t="s">
        <v>208</v>
      </c>
      <c r="V20">
        <v>1009</v>
      </c>
      <c r="W20">
        <v>109</v>
      </c>
      <c r="X20" s="1" t="s">
        <v>209</v>
      </c>
      <c r="Y20">
        <v>1016</v>
      </c>
      <c r="Z20">
        <v>211</v>
      </c>
      <c r="AA20" s="1" t="s">
        <v>210</v>
      </c>
      <c r="AB20">
        <v>1091</v>
      </c>
      <c r="AC20">
        <v>783</v>
      </c>
      <c r="AD20" s="1" t="s">
        <v>211</v>
      </c>
      <c r="AE20">
        <v>1015</v>
      </c>
      <c r="AF20">
        <v>195</v>
      </c>
      <c r="AG20" s="1" t="s">
        <v>212</v>
      </c>
      <c r="AH20">
        <v>1008</v>
      </c>
      <c r="AI20">
        <v>163</v>
      </c>
      <c r="AJ20" s="1" t="s">
        <v>213</v>
      </c>
      <c r="AK20">
        <v>1003</v>
      </c>
      <c r="AL20">
        <v>865</v>
      </c>
      <c r="AM20" s="1" t="s">
        <v>214</v>
      </c>
      <c r="AN20">
        <v>1115</v>
      </c>
      <c r="AO20">
        <v>29</v>
      </c>
      <c r="AP20" s="1" t="s">
        <v>215</v>
      </c>
      <c r="AQ20">
        <v>1019</v>
      </c>
      <c r="AR20">
        <v>233</v>
      </c>
      <c r="AS20" s="1" t="s">
        <v>216</v>
      </c>
      <c r="AT20">
        <v>1039</v>
      </c>
      <c r="AU20">
        <v>101</v>
      </c>
      <c r="AV20" s="1" t="s">
        <v>217</v>
      </c>
      <c r="AW20">
        <v>1125</v>
      </c>
      <c r="AX20">
        <v>275</v>
      </c>
      <c r="AY20" s="1" t="s">
        <v>218</v>
      </c>
      <c r="AZ20" s="2">
        <v>42306</v>
      </c>
      <c r="BA20" s="3">
        <v>0.73263888889050577</v>
      </c>
    </row>
    <row r="21" spans="1:53" x14ac:dyDescent="0.2">
      <c r="A21" t="s">
        <v>0</v>
      </c>
      <c r="B21" t="s">
        <v>818</v>
      </c>
      <c r="C21" t="s">
        <v>1</v>
      </c>
      <c r="D21">
        <v>19</v>
      </c>
      <c r="E21">
        <v>11387</v>
      </c>
      <c r="F21">
        <v>11287</v>
      </c>
      <c r="G21">
        <v>344</v>
      </c>
      <c r="H21">
        <v>6651</v>
      </c>
      <c r="I21">
        <v>4463</v>
      </c>
      <c r="J21">
        <v>273</v>
      </c>
      <c r="K21">
        <v>4736</v>
      </c>
      <c r="L21">
        <v>4736</v>
      </c>
      <c r="M21">
        <v>0</v>
      </c>
      <c r="N21">
        <v>198</v>
      </c>
      <c r="O21">
        <v>4538</v>
      </c>
      <c r="P21">
        <v>1007</v>
      </c>
      <c r="Q21">
        <v>729</v>
      </c>
      <c r="R21" s="1" t="s">
        <v>219</v>
      </c>
      <c r="S21">
        <v>1001</v>
      </c>
      <c r="T21">
        <v>429</v>
      </c>
      <c r="U21" s="1" t="s">
        <v>220</v>
      </c>
      <c r="V21">
        <v>1009</v>
      </c>
      <c r="W21">
        <v>40</v>
      </c>
      <c r="X21" s="1" t="s">
        <v>221</v>
      </c>
      <c r="Y21">
        <v>1016</v>
      </c>
      <c r="Z21">
        <v>96</v>
      </c>
      <c r="AA21" s="1" t="s">
        <v>222</v>
      </c>
      <c r="AB21">
        <v>1091</v>
      </c>
      <c r="AC21">
        <v>668</v>
      </c>
      <c r="AD21" s="1" t="s">
        <v>223</v>
      </c>
      <c r="AE21">
        <v>1015</v>
      </c>
      <c r="AF21">
        <v>375</v>
      </c>
      <c r="AG21" s="1" t="s">
        <v>224</v>
      </c>
      <c r="AH21">
        <v>1008</v>
      </c>
      <c r="AI21">
        <v>158</v>
      </c>
      <c r="AJ21" s="1" t="s">
        <v>225</v>
      </c>
      <c r="AK21">
        <v>1003</v>
      </c>
      <c r="AL21">
        <v>1219</v>
      </c>
      <c r="AM21" s="1" t="s">
        <v>226</v>
      </c>
      <c r="AN21">
        <v>1115</v>
      </c>
      <c r="AO21">
        <v>39</v>
      </c>
      <c r="AP21" s="1" t="s">
        <v>227</v>
      </c>
      <c r="AQ21">
        <v>1019</v>
      </c>
      <c r="AR21">
        <v>435</v>
      </c>
      <c r="AS21" s="1" t="s">
        <v>228</v>
      </c>
      <c r="AT21">
        <v>1039</v>
      </c>
      <c r="AU21">
        <v>183</v>
      </c>
      <c r="AV21" s="1" t="s">
        <v>229</v>
      </c>
      <c r="AW21">
        <v>1125</v>
      </c>
      <c r="AX21">
        <v>167</v>
      </c>
      <c r="AY21" s="1" t="s">
        <v>230</v>
      </c>
      <c r="AZ21" s="2">
        <v>42306</v>
      </c>
      <c r="BA21" s="3">
        <v>0.75694444444444453</v>
      </c>
    </row>
    <row r="22" spans="1:53" x14ac:dyDescent="0.2">
      <c r="A22" t="s">
        <v>0</v>
      </c>
      <c r="B22" t="s">
        <v>818</v>
      </c>
      <c r="C22" t="s">
        <v>1</v>
      </c>
      <c r="D22">
        <v>20</v>
      </c>
      <c r="E22">
        <v>10553</v>
      </c>
      <c r="F22">
        <v>10504</v>
      </c>
      <c r="G22">
        <v>338</v>
      </c>
      <c r="H22">
        <v>5407</v>
      </c>
      <c r="I22">
        <v>4846</v>
      </c>
      <c r="J22">
        <v>300</v>
      </c>
      <c r="K22">
        <v>5146</v>
      </c>
      <c r="L22">
        <v>5146</v>
      </c>
      <c r="M22">
        <v>0</v>
      </c>
      <c r="N22">
        <v>180</v>
      </c>
      <c r="O22">
        <v>4966</v>
      </c>
      <c r="P22">
        <v>1007</v>
      </c>
      <c r="Q22">
        <v>1342</v>
      </c>
      <c r="R22" s="1" t="s">
        <v>231</v>
      </c>
      <c r="S22">
        <v>1001</v>
      </c>
      <c r="T22">
        <v>86</v>
      </c>
      <c r="U22" s="1" t="s">
        <v>232</v>
      </c>
      <c r="V22">
        <v>1009</v>
      </c>
      <c r="W22">
        <v>49</v>
      </c>
      <c r="X22" s="1" t="s">
        <v>233</v>
      </c>
      <c r="Y22">
        <v>1016</v>
      </c>
      <c r="Z22">
        <v>136</v>
      </c>
      <c r="AA22" s="1" t="s">
        <v>234</v>
      </c>
      <c r="AB22">
        <v>1091</v>
      </c>
      <c r="AC22">
        <v>1190</v>
      </c>
      <c r="AD22" s="1" t="s">
        <v>235</v>
      </c>
      <c r="AE22">
        <v>1015</v>
      </c>
      <c r="AF22">
        <v>547</v>
      </c>
      <c r="AG22" s="1" t="s">
        <v>236</v>
      </c>
      <c r="AH22">
        <v>1008</v>
      </c>
      <c r="AI22">
        <v>254</v>
      </c>
      <c r="AJ22" s="1" t="s">
        <v>237</v>
      </c>
      <c r="AK22">
        <v>1003</v>
      </c>
      <c r="AL22">
        <v>394</v>
      </c>
      <c r="AM22" s="1" t="s">
        <v>238</v>
      </c>
      <c r="AN22">
        <v>1115</v>
      </c>
      <c r="AO22">
        <v>24</v>
      </c>
      <c r="AP22" s="1" t="s">
        <v>239</v>
      </c>
      <c r="AQ22">
        <v>1019</v>
      </c>
      <c r="AR22">
        <v>390</v>
      </c>
      <c r="AS22" s="1" t="s">
        <v>240</v>
      </c>
      <c r="AT22">
        <v>1039</v>
      </c>
      <c r="AU22">
        <v>108</v>
      </c>
      <c r="AV22" s="1" t="s">
        <v>241</v>
      </c>
      <c r="AW22">
        <v>1125</v>
      </c>
      <c r="AX22">
        <v>446</v>
      </c>
      <c r="AY22" s="1" t="s">
        <v>242</v>
      </c>
      <c r="AZ22" s="2">
        <v>42306</v>
      </c>
      <c r="BA22" s="3">
        <v>0.77083333333575865</v>
      </c>
    </row>
    <row r="23" spans="1:53" x14ac:dyDescent="0.2">
      <c r="A23" t="s">
        <v>0</v>
      </c>
      <c r="B23" t="s">
        <v>818</v>
      </c>
      <c r="C23" t="s">
        <v>1</v>
      </c>
      <c r="D23">
        <v>21</v>
      </c>
      <c r="E23">
        <v>10118</v>
      </c>
      <c r="F23">
        <v>10049</v>
      </c>
      <c r="G23">
        <v>393</v>
      </c>
      <c r="H23">
        <v>4759</v>
      </c>
      <c r="I23">
        <v>5016</v>
      </c>
      <c r="J23">
        <v>343</v>
      </c>
      <c r="K23">
        <v>5359</v>
      </c>
      <c r="L23">
        <v>5359</v>
      </c>
      <c r="M23">
        <v>0</v>
      </c>
      <c r="N23">
        <v>234</v>
      </c>
      <c r="O23">
        <v>5125</v>
      </c>
      <c r="P23">
        <v>1007</v>
      </c>
      <c r="Q23">
        <v>1401</v>
      </c>
      <c r="R23" s="1" t="s">
        <v>243</v>
      </c>
      <c r="S23">
        <v>1001</v>
      </c>
      <c r="T23">
        <v>281</v>
      </c>
      <c r="U23" s="1" t="s">
        <v>244</v>
      </c>
      <c r="V23">
        <v>1009</v>
      </c>
      <c r="W23">
        <v>79</v>
      </c>
      <c r="X23" s="1" t="s">
        <v>245</v>
      </c>
      <c r="Y23">
        <v>1016</v>
      </c>
      <c r="Z23">
        <v>127</v>
      </c>
      <c r="AA23" s="1" t="s">
        <v>246</v>
      </c>
      <c r="AB23">
        <v>1091</v>
      </c>
      <c r="AC23">
        <v>1013</v>
      </c>
      <c r="AD23" s="1" t="s">
        <v>247</v>
      </c>
      <c r="AE23">
        <v>1015</v>
      </c>
      <c r="AF23">
        <v>110</v>
      </c>
      <c r="AG23" s="1" t="s">
        <v>248</v>
      </c>
      <c r="AH23">
        <v>1008</v>
      </c>
      <c r="AI23">
        <v>89</v>
      </c>
      <c r="AJ23" s="1" t="s">
        <v>249</v>
      </c>
      <c r="AK23">
        <v>1003</v>
      </c>
      <c r="AL23">
        <v>1372</v>
      </c>
      <c r="AM23" s="1" t="s">
        <v>250</v>
      </c>
      <c r="AN23">
        <v>1115</v>
      </c>
      <c r="AO23">
        <v>30</v>
      </c>
      <c r="AP23" s="1" t="s">
        <v>251</v>
      </c>
      <c r="AQ23">
        <v>1019</v>
      </c>
      <c r="AR23">
        <v>354</v>
      </c>
      <c r="AS23" s="1" t="s">
        <v>252</v>
      </c>
      <c r="AT23">
        <v>1039</v>
      </c>
      <c r="AU23">
        <v>81</v>
      </c>
      <c r="AV23" s="1" t="s">
        <v>253</v>
      </c>
      <c r="AW23">
        <v>1125</v>
      </c>
      <c r="AX23">
        <v>188</v>
      </c>
      <c r="AY23" s="1" t="s">
        <v>254</v>
      </c>
      <c r="AZ23" s="2">
        <v>42306</v>
      </c>
      <c r="BA23" s="3">
        <v>0.79166666666424135</v>
      </c>
    </row>
    <row r="24" spans="1:53" x14ac:dyDescent="0.2">
      <c r="A24" t="s">
        <v>0</v>
      </c>
      <c r="B24" t="s">
        <v>818</v>
      </c>
      <c r="C24" t="s">
        <v>15</v>
      </c>
      <c r="D24">
        <v>22</v>
      </c>
      <c r="E24">
        <v>12356</v>
      </c>
      <c r="F24">
        <v>12229</v>
      </c>
      <c r="G24">
        <v>626</v>
      </c>
      <c r="H24">
        <v>5846</v>
      </c>
      <c r="I24">
        <v>5921</v>
      </c>
      <c r="J24">
        <v>589</v>
      </c>
      <c r="K24">
        <v>6510</v>
      </c>
      <c r="L24">
        <v>6510</v>
      </c>
      <c r="M24">
        <v>0</v>
      </c>
      <c r="N24">
        <v>280</v>
      </c>
      <c r="O24">
        <v>6230</v>
      </c>
      <c r="P24">
        <v>1007</v>
      </c>
      <c r="Q24">
        <v>859</v>
      </c>
      <c r="R24" s="1" t="s">
        <v>255</v>
      </c>
      <c r="S24">
        <v>1001</v>
      </c>
      <c r="T24">
        <v>97</v>
      </c>
      <c r="U24" s="1" t="s">
        <v>256</v>
      </c>
      <c r="V24">
        <v>1009</v>
      </c>
      <c r="W24">
        <v>128</v>
      </c>
      <c r="X24" s="1" t="s">
        <v>257</v>
      </c>
      <c r="Y24">
        <v>1016</v>
      </c>
      <c r="Z24">
        <v>261</v>
      </c>
      <c r="AA24" s="1" t="s">
        <v>258</v>
      </c>
      <c r="AB24">
        <v>1091</v>
      </c>
      <c r="AC24">
        <v>1393</v>
      </c>
      <c r="AD24" s="1" t="s">
        <v>259</v>
      </c>
      <c r="AE24">
        <v>1015</v>
      </c>
      <c r="AF24">
        <v>574</v>
      </c>
      <c r="AG24" s="1" t="s">
        <v>260</v>
      </c>
      <c r="AH24">
        <v>1008</v>
      </c>
      <c r="AI24">
        <v>275</v>
      </c>
      <c r="AJ24" s="1" t="s">
        <v>261</v>
      </c>
      <c r="AK24">
        <v>1003</v>
      </c>
      <c r="AL24">
        <v>1828</v>
      </c>
      <c r="AM24" s="1" t="s">
        <v>262</v>
      </c>
      <c r="AN24">
        <v>1115</v>
      </c>
      <c r="AO24">
        <v>43</v>
      </c>
      <c r="AP24" s="1" t="s">
        <v>263</v>
      </c>
      <c r="AQ24">
        <v>1019</v>
      </c>
      <c r="AR24">
        <v>418</v>
      </c>
      <c r="AS24" s="1" t="s">
        <v>264</v>
      </c>
      <c r="AT24">
        <v>1039</v>
      </c>
      <c r="AU24">
        <v>83</v>
      </c>
      <c r="AV24" s="1" t="s">
        <v>265</v>
      </c>
      <c r="AW24">
        <v>1125</v>
      </c>
      <c r="AX24">
        <v>271</v>
      </c>
      <c r="AY24" s="1" t="s">
        <v>266</v>
      </c>
      <c r="AZ24" s="2">
        <v>42303</v>
      </c>
      <c r="BA24" s="3">
        <v>0.63888888889050577</v>
      </c>
    </row>
    <row r="25" spans="1:53" x14ac:dyDescent="0.2">
      <c r="A25" t="s">
        <v>0</v>
      </c>
      <c r="B25" t="s">
        <v>818</v>
      </c>
      <c r="C25" t="s">
        <v>1</v>
      </c>
      <c r="D25">
        <v>23</v>
      </c>
      <c r="E25">
        <v>9971</v>
      </c>
      <c r="F25">
        <v>9912</v>
      </c>
      <c r="G25">
        <v>289</v>
      </c>
      <c r="H25">
        <v>4951</v>
      </c>
      <c r="I25">
        <v>4758</v>
      </c>
      <c r="J25">
        <v>262</v>
      </c>
      <c r="K25">
        <v>5020</v>
      </c>
      <c r="L25">
        <v>5020</v>
      </c>
      <c r="M25">
        <v>0</v>
      </c>
      <c r="N25">
        <v>231</v>
      </c>
      <c r="O25">
        <v>4780</v>
      </c>
      <c r="P25">
        <v>1007</v>
      </c>
      <c r="Q25">
        <v>1696</v>
      </c>
      <c r="R25" s="1" t="s">
        <v>267</v>
      </c>
      <c r="S25">
        <v>1001</v>
      </c>
      <c r="T25">
        <v>59</v>
      </c>
      <c r="U25" s="1" t="s">
        <v>268</v>
      </c>
      <c r="V25">
        <v>1009</v>
      </c>
      <c r="W25">
        <v>59</v>
      </c>
      <c r="X25" s="1" t="s">
        <v>268</v>
      </c>
      <c r="Y25">
        <v>1016</v>
      </c>
      <c r="Z25">
        <v>168</v>
      </c>
      <c r="AA25" s="1" t="s">
        <v>269</v>
      </c>
      <c r="AB25">
        <v>1091</v>
      </c>
      <c r="AC25">
        <v>566</v>
      </c>
      <c r="AD25" s="1" t="s">
        <v>270</v>
      </c>
      <c r="AE25">
        <v>1015</v>
      </c>
      <c r="AF25">
        <v>254</v>
      </c>
      <c r="AG25" s="1" t="s">
        <v>271</v>
      </c>
      <c r="AH25">
        <v>1008</v>
      </c>
      <c r="AI25">
        <v>339</v>
      </c>
      <c r="AJ25" s="1" t="s">
        <v>272</v>
      </c>
      <c r="AK25">
        <v>1003</v>
      </c>
      <c r="AL25">
        <v>565</v>
      </c>
      <c r="AM25" s="1" t="s">
        <v>273</v>
      </c>
      <c r="AN25">
        <v>1115</v>
      </c>
      <c r="AO25">
        <v>57</v>
      </c>
      <c r="AP25" s="1" t="s">
        <v>274</v>
      </c>
      <c r="AQ25">
        <v>1019</v>
      </c>
      <c r="AR25">
        <v>407</v>
      </c>
      <c r="AS25" s="1" t="s">
        <v>275</v>
      </c>
      <c r="AT25">
        <v>1039</v>
      </c>
      <c r="AU25">
        <v>302</v>
      </c>
      <c r="AV25" s="1" t="s">
        <v>276</v>
      </c>
      <c r="AW25">
        <v>1125</v>
      </c>
      <c r="AX25">
        <v>317</v>
      </c>
      <c r="AY25" s="1" t="s">
        <v>277</v>
      </c>
      <c r="AZ25" s="2">
        <v>42307</v>
      </c>
      <c r="BA25" s="3">
        <v>0.48958333333575865</v>
      </c>
    </row>
    <row r="26" spans="1:53" x14ac:dyDescent="0.2">
      <c r="A26" t="s">
        <v>0</v>
      </c>
      <c r="B26" t="s">
        <v>818</v>
      </c>
      <c r="C26" t="s">
        <v>1</v>
      </c>
      <c r="D26">
        <v>24</v>
      </c>
      <c r="E26">
        <v>9866</v>
      </c>
      <c r="F26">
        <v>9806</v>
      </c>
      <c r="G26">
        <v>697</v>
      </c>
      <c r="H26">
        <v>4162</v>
      </c>
      <c r="I26">
        <v>5072</v>
      </c>
      <c r="J26">
        <v>632</v>
      </c>
      <c r="K26">
        <v>5704</v>
      </c>
      <c r="L26">
        <v>5704</v>
      </c>
      <c r="M26">
        <v>0</v>
      </c>
      <c r="N26">
        <v>230</v>
      </c>
      <c r="O26">
        <v>5474</v>
      </c>
      <c r="P26">
        <v>1007</v>
      </c>
      <c r="Q26">
        <v>1890</v>
      </c>
      <c r="R26" s="1" t="s">
        <v>278</v>
      </c>
      <c r="S26">
        <v>1001</v>
      </c>
      <c r="T26">
        <v>89</v>
      </c>
      <c r="U26" s="1" t="s">
        <v>279</v>
      </c>
      <c r="V26">
        <v>1009</v>
      </c>
      <c r="W26">
        <v>77</v>
      </c>
      <c r="X26" s="1" t="s">
        <v>280</v>
      </c>
      <c r="Y26">
        <v>1016</v>
      </c>
      <c r="Z26">
        <v>181</v>
      </c>
      <c r="AA26" s="1" t="s">
        <v>281</v>
      </c>
      <c r="AB26">
        <v>1091</v>
      </c>
      <c r="AC26">
        <v>381</v>
      </c>
      <c r="AD26" s="1" t="s">
        <v>282</v>
      </c>
      <c r="AE26">
        <v>1015</v>
      </c>
      <c r="AF26">
        <v>217</v>
      </c>
      <c r="AG26" s="1" t="s">
        <v>283</v>
      </c>
      <c r="AH26">
        <v>1008</v>
      </c>
      <c r="AI26">
        <v>333</v>
      </c>
      <c r="AJ26" s="1" t="s">
        <v>284</v>
      </c>
      <c r="AK26">
        <v>1003</v>
      </c>
      <c r="AL26">
        <v>792</v>
      </c>
      <c r="AM26" s="1">
        <v>14.468299999999999</v>
      </c>
      <c r="AN26">
        <v>1115</v>
      </c>
      <c r="AO26">
        <v>101</v>
      </c>
      <c r="AP26" s="1" t="s">
        <v>285</v>
      </c>
      <c r="AQ26">
        <v>1019</v>
      </c>
      <c r="AR26">
        <v>647</v>
      </c>
      <c r="AS26" s="1" t="s">
        <v>286</v>
      </c>
      <c r="AT26">
        <v>1039</v>
      </c>
      <c r="AU26">
        <v>396</v>
      </c>
      <c r="AV26" s="1" t="s">
        <v>287</v>
      </c>
      <c r="AW26">
        <v>1125</v>
      </c>
      <c r="AX26">
        <v>370</v>
      </c>
      <c r="AY26" s="1" t="s">
        <v>288</v>
      </c>
      <c r="AZ26" s="2">
        <v>42307</v>
      </c>
      <c r="BA26" s="3">
        <v>0.50069444444670808</v>
      </c>
    </row>
    <row r="27" spans="1:53" x14ac:dyDescent="0.2">
      <c r="A27" t="s">
        <v>0</v>
      </c>
      <c r="B27" t="s">
        <v>818</v>
      </c>
      <c r="C27" t="s">
        <v>15</v>
      </c>
      <c r="D27">
        <v>25</v>
      </c>
      <c r="E27">
        <v>11424</v>
      </c>
      <c r="F27">
        <v>11340</v>
      </c>
      <c r="G27">
        <v>307</v>
      </c>
      <c r="H27">
        <v>6228</v>
      </c>
      <c r="I27">
        <v>4943</v>
      </c>
      <c r="J27">
        <v>253</v>
      </c>
      <c r="K27">
        <v>5196</v>
      </c>
      <c r="L27">
        <v>5196</v>
      </c>
      <c r="M27">
        <v>0</v>
      </c>
      <c r="N27">
        <v>231</v>
      </c>
      <c r="O27">
        <v>4965</v>
      </c>
      <c r="P27">
        <v>1007</v>
      </c>
      <c r="Q27">
        <v>1368</v>
      </c>
      <c r="R27" s="1" t="s">
        <v>289</v>
      </c>
      <c r="S27">
        <v>1001</v>
      </c>
      <c r="T27">
        <v>90</v>
      </c>
      <c r="U27" s="1" t="s">
        <v>290</v>
      </c>
      <c r="V27">
        <v>1009</v>
      </c>
      <c r="W27">
        <v>73</v>
      </c>
      <c r="X27" s="1" t="s">
        <v>291</v>
      </c>
      <c r="Y27">
        <v>1016</v>
      </c>
      <c r="Z27">
        <v>181</v>
      </c>
      <c r="AA27" s="1" t="s">
        <v>292</v>
      </c>
      <c r="AB27">
        <v>1091</v>
      </c>
      <c r="AC27">
        <v>951</v>
      </c>
      <c r="AD27" s="1" t="s">
        <v>293</v>
      </c>
      <c r="AE27">
        <v>1015</v>
      </c>
      <c r="AF27">
        <v>339</v>
      </c>
      <c r="AG27" s="1" t="s">
        <v>294</v>
      </c>
      <c r="AH27">
        <v>1008</v>
      </c>
      <c r="AI27">
        <v>333</v>
      </c>
      <c r="AJ27" s="1" t="s">
        <v>295</v>
      </c>
      <c r="AK27">
        <v>1003</v>
      </c>
      <c r="AL27">
        <v>626</v>
      </c>
      <c r="AM27" s="1" t="s">
        <v>296</v>
      </c>
      <c r="AN27">
        <v>1115</v>
      </c>
      <c r="AO27">
        <v>23</v>
      </c>
      <c r="AP27" s="1" t="s">
        <v>297</v>
      </c>
      <c r="AQ27">
        <v>1019</v>
      </c>
      <c r="AR27">
        <v>471</v>
      </c>
      <c r="AS27" s="1" t="s">
        <v>298</v>
      </c>
      <c r="AT27">
        <v>1039</v>
      </c>
      <c r="AU27">
        <v>147</v>
      </c>
      <c r="AV27" s="1" t="s">
        <v>299</v>
      </c>
      <c r="AW27">
        <v>1125</v>
      </c>
      <c r="AX27">
        <v>363</v>
      </c>
      <c r="AY27" s="1" t="s">
        <v>300</v>
      </c>
      <c r="AZ27" s="2">
        <v>42304</v>
      </c>
      <c r="BA27" s="3">
        <v>0.63888888889050577</v>
      </c>
    </row>
    <row r="28" spans="1:53" x14ac:dyDescent="0.2">
      <c r="A28" t="s">
        <v>0</v>
      </c>
      <c r="B28" t="s">
        <v>818</v>
      </c>
      <c r="C28" t="s">
        <v>15</v>
      </c>
      <c r="D28">
        <v>26</v>
      </c>
      <c r="E28">
        <v>11669</v>
      </c>
      <c r="F28">
        <v>11634</v>
      </c>
      <c r="G28">
        <v>794</v>
      </c>
      <c r="H28">
        <v>4600</v>
      </c>
      <c r="I28">
        <v>6369</v>
      </c>
      <c r="J28">
        <v>700</v>
      </c>
      <c r="K28">
        <v>7069</v>
      </c>
      <c r="L28">
        <v>7069</v>
      </c>
      <c r="M28">
        <v>0</v>
      </c>
      <c r="N28">
        <v>302</v>
      </c>
      <c r="O28">
        <v>6767</v>
      </c>
      <c r="P28">
        <v>1007</v>
      </c>
      <c r="Q28">
        <v>1442</v>
      </c>
      <c r="R28" s="1" t="s">
        <v>301</v>
      </c>
      <c r="S28">
        <v>1001</v>
      </c>
      <c r="T28">
        <v>332</v>
      </c>
      <c r="U28" s="1" t="s">
        <v>302</v>
      </c>
      <c r="V28">
        <v>1009</v>
      </c>
      <c r="W28">
        <v>81</v>
      </c>
      <c r="X28" s="1" t="s">
        <v>303</v>
      </c>
      <c r="Y28">
        <v>1016</v>
      </c>
      <c r="Z28">
        <v>238</v>
      </c>
      <c r="AA28" s="1" t="s">
        <v>304</v>
      </c>
      <c r="AB28">
        <v>1091</v>
      </c>
      <c r="AC28">
        <v>860</v>
      </c>
      <c r="AD28" s="1" t="s">
        <v>305</v>
      </c>
      <c r="AE28">
        <v>1015</v>
      </c>
      <c r="AF28">
        <v>1249</v>
      </c>
      <c r="AG28" s="1" t="s">
        <v>306</v>
      </c>
      <c r="AH28">
        <v>1008</v>
      </c>
      <c r="AI28">
        <v>223</v>
      </c>
      <c r="AJ28" s="1" t="s">
        <v>307</v>
      </c>
      <c r="AK28">
        <v>1003</v>
      </c>
      <c r="AL28">
        <v>1242</v>
      </c>
      <c r="AM28" s="1" t="s">
        <v>308</v>
      </c>
      <c r="AN28">
        <v>1115</v>
      </c>
      <c r="AO28">
        <v>43</v>
      </c>
      <c r="AP28" s="1" t="s">
        <v>309</v>
      </c>
      <c r="AQ28">
        <v>1019</v>
      </c>
      <c r="AR28">
        <v>679</v>
      </c>
      <c r="AS28" s="1" t="s">
        <v>310</v>
      </c>
      <c r="AT28">
        <v>1039</v>
      </c>
      <c r="AU28">
        <v>128</v>
      </c>
      <c r="AV28" s="1" t="s">
        <v>311</v>
      </c>
      <c r="AW28">
        <v>1125</v>
      </c>
      <c r="AX28">
        <v>250</v>
      </c>
      <c r="AY28" s="1" t="s">
        <v>312</v>
      </c>
      <c r="AZ28" s="2">
        <v>42304</v>
      </c>
      <c r="BA28" s="3">
        <v>0.70833333333575865</v>
      </c>
    </row>
    <row r="29" spans="1:53" x14ac:dyDescent="0.2">
      <c r="A29" t="s">
        <v>0</v>
      </c>
      <c r="B29" t="s">
        <v>818</v>
      </c>
      <c r="C29" t="s">
        <v>1</v>
      </c>
      <c r="D29">
        <v>27</v>
      </c>
      <c r="E29">
        <v>14672</v>
      </c>
      <c r="F29">
        <v>14578</v>
      </c>
      <c r="G29">
        <v>331</v>
      </c>
      <c r="H29">
        <v>10066</v>
      </c>
      <c r="I29">
        <v>4372</v>
      </c>
      <c r="J29">
        <v>234</v>
      </c>
      <c r="K29">
        <v>4606</v>
      </c>
      <c r="L29">
        <v>4606</v>
      </c>
      <c r="M29">
        <v>0</v>
      </c>
      <c r="N29">
        <v>207</v>
      </c>
      <c r="O29">
        <v>4399</v>
      </c>
      <c r="P29">
        <v>1007</v>
      </c>
      <c r="Q29">
        <v>2300</v>
      </c>
      <c r="R29" s="1" t="s">
        <v>313</v>
      </c>
      <c r="S29">
        <v>1001</v>
      </c>
      <c r="T29">
        <v>153</v>
      </c>
      <c r="U29" s="1" t="s">
        <v>314</v>
      </c>
      <c r="V29">
        <v>1009</v>
      </c>
      <c r="W29">
        <v>38</v>
      </c>
      <c r="X29" s="1" t="s">
        <v>315</v>
      </c>
      <c r="Y29">
        <v>1016</v>
      </c>
      <c r="Z29">
        <v>189</v>
      </c>
      <c r="AA29" s="1" t="s">
        <v>316</v>
      </c>
      <c r="AB29">
        <v>1091</v>
      </c>
      <c r="AC29">
        <v>420</v>
      </c>
      <c r="AD29" s="1" t="s">
        <v>317</v>
      </c>
      <c r="AE29">
        <v>1015</v>
      </c>
      <c r="AF29">
        <v>39</v>
      </c>
      <c r="AG29" s="1" t="s">
        <v>318</v>
      </c>
      <c r="AH29">
        <v>1008</v>
      </c>
      <c r="AI29">
        <v>246</v>
      </c>
      <c r="AJ29" s="1" t="s">
        <v>319</v>
      </c>
      <c r="AK29">
        <v>1003</v>
      </c>
      <c r="AL29">
        <v>453</v>
      </c>
      <c r="AM29" s="1" t="s">
        <v>320</v>
      </c>
      <c r="AN29">
        <v>1115</v>
      </c>
      <c r="AO29">
        <v>20</v>
      </c>
      <c r="AP29" s="1" t="s">
        <v>321</v>
      </c>
      <c r="AQ29">
        <v>1019</v>
      </c>
      <c r="AR29">
        <v>285</v>
      </c>
      <c r="AS29" s="1" t="s">
        <v>322</v>
      </c>
      <c r="AT29">
        <v>1039</v>
      </c>
      <c r="AU29">
        <v>76</v>
      </c>
      <c r="AV29" s="1" t="s">
        <v>323</v>
      </c>
      <c r="AW29">
        <v>1125</v>
      </c>
      <c r="AX29">
        <v>180</v>
      </c>
      <c r="AY29" s="1" t="s">
        <v>324</v>
      </c>
      <c r="AZ29" s="2">
        <v>42305</v>
      </c>
      <c r="BA29" s="3">
        <v>0.72569444444525288</v>
      </c>
    </row>
    <row r="30" spans="1:53" x14ac:dyDescent="0.2">
      <c r="A30" t="s">
        <v>0</v>
      </c>
      <c r="B30" t="s">
        <v>818</v>
      </c>
      <c r="C30" t="s">
        <v>1</v>
      </c>
      <c r="D30">
        <v>28</v>
      </c>
      <c r="E30">
        <v>8006</v>
      </c>
      <c r="F30">
        <v>7948</v>
      </c>
      <c r="G30">
        <v>728</v>
      </c>
      <c r="H30">
        <v>3828</v>
      </c>
      <c r="I30">
        <v>3602</v>
      </c>
      <c r="J30">
        <v>576</v>
      </c>
      <c r="K30">
        <v>4178</v>
      </c>
      <c r="L30">
        <v>4178</v>
      </c>
      <c r="M30">
        <v>0</v>
      </c>
      <c r="N30">
        <v>171</v>
      </c>
      <c r="O30">
        <v>4007</v>
      </c>
      <c r="P30">
        <v>1007</v>
      </c>
      <c r="Q30">
        <v>841</v>
      </c>
      <c r="R30" s="1" t="s">
        <v>325</v>
      </c>
      <c r="S30">
        <v>1001</v>
      </c>
      <c r="T30">
        <v>96</v>
      </c>
      <c r="U30" s="1" t="s">
        <v>326</v>
      </c>
      <c r="V30">
        <v>1009</v>
      </c>
      <c r="W30">
        <v>61</v>
      </c>
      <c r="X30" s="1" t="s">
        <v>327</v>
      </c>
      <c r="Y30">
        <v>1016</v>
      </c>
      <c r="Z30">
        <v>120</v>
      </c>
      <c r="AA30" s="1" t="s">
        <v>328</v>
      </c>
      <c r="AB30">
        <v>1091</v>
      </c>
      <c r="AC30">
        <v>676</v>
      </c>
      <c r="AD30" s="1" t="s">
        <v>329</v>
      </c>
      <c r="AE30">
        <v>1015</v>
      </c>
      <c r="AF30">
        <v>90</v>
      </c>
      <c r="AG30" s="1" t="s">
        <v>330</v>
      </c>
      <c r="AH30">
        <v>1008</v>
      </c>
      <c r="AI30">
        <v>108</v>
      </c>
      <c r="AJ30" s="1" t="s">
        <v>331</v>
      </c>
      <c r="AK30">
        <v>1003</v>
      </c>
      <c r="AL30">
        <v>1313</v>
      </c>
      <c r="AM30" s="1" t="s">
        <v>332</v>
      </c>
      <c r="AN30">
        <v>1115</v>
      </c>
      <c r="AO30">
        <v>46</v>
      </c>
      <c r="AP30" s="1" t="s">
        <v>333</v>
      </c>
      <c r="AQ30">
        <v>1019</v>
      </c>
      <c r="AR30">
        <v>343</v>
      </c>
      <c r="AS30" s="1" t="s">
        <v>334</v>
      </c>
      <c r="AT30">
        <v>1039</v>
      </c>
      <c r="AU30">
        <v>71</v>
      </c>
      <c r="AV30" s="1" t="s">
        <v>335</v>
      </c>
      <c r="AW30">
        <v>1125</v>
      </c>
      <c r="AX30">
        <v>242</v>
      </c>
      <c r="AY30" s="1" t="s">
        <v>336</v>
      </c>
      <c r="AZ30" s="2">
        <v>42305</v>
      </c>
      <c r="BA30" s="3">
        <v>0.71527777778101154</v>
      </c>
    </row>
    <row r="31" spans="1:53" x14ac:dyDescent="0.2">
      <c r="A31" t="s">
        <v>0</v>
      </c>
      <c r="B31" t="s">
        <v>818</v>
      </c>
      <c r="C31" t="s">
        <v>1</v>
      </c>
      <c r="D31">
        <v>29</v>
      </c>
      <c r="E31">
        <v>8726</v>
      </c>
      <c r="F31">
        <v>8679</v>
      </c>
      <c r="G31">
        <v>520</v>
      </c>
      <c r="H31">
        <v>4578</v>
      </c>
      <c r="I31">
        <v>3693</v>
      </c>
      <c r="J31">
        <v>455</v>
      </c>
      <c r="K31">
        <v>4148</v>
      </c>
      <c r="L31">
        <v>4148</v>
      </c>
      <c r="M31">
        <v>0</v>
      </c>
      <c r="N31">
        <v>151</v>
      </c>
      <c r="O31">
        <v>3997</v>
      </c>
      <c r="P31">
        <v>1007</v>
      </c>
      <c r="Q31">
        <v>1031</v>
      </c>
      <c r="R31" s="1" t="s">
        <v>337</v>
      </c>
      <c r="S31">
        <v>1001</v>
      </c>
      <c r="T31">
        <v>91</v>
      </c>
      <c r="U31" s="1" t="s">
        <v>338</v>
      </c>
      <c r="V31">
        <v>1009</v>
      </c>
      <c r="W31">
        <v>66</v>
      </c>
      <c r="X31" s="1" t="s">
        <v>339</v>
      </c>
      <c r="Y31">
        <v>1016</v>
      </c>
      <c r="Z31">
        <v>231</v>
      </c>
      <c r="AA31" s="1" t="s">
        <v>340</v>
      </c>
      <c r="AB31">
        <v>1091</v>
      </c>
      <c r="AC31">
        <v>621</v>
      </c>
      <c r="AD31" s="1" t="s">
        <v>341</v>
      </c>
      <c r="AE31">
        <v>1015</v>
      </c>
      <c r="AF31">
        <v>172</v>
      </c>
      <c r="AG31" s="1" t="s">
        <v>342</v>
      </c>
      <c r="AH31">
        <v>1008</v>
      </c>
      <c r="AI31">
        <v>143</v>
      </c>
      <c r="AJ31" s="1" t="s">
        <v>343</v>
      </c>
      <c r="AK31">
        <v>1003</v>
      </c>
      <c r="AL31">
        <v>840</v>
      </c>
      <c r="AM31" s="1" t="s">
        <v>344</v>
      </c>
      <c r="AN31">
        <v>1115</v>
      </c>
      <c r="AO31">
        <v>44</v>
      </c>
      <c r="AP31" s="1" t="s">
        <v>345</v>
      </c>
      <c r="AQ31">
        <v>1019</v>
      </c>
      <c r="AR31">
        <v>342</v>
      </c>
      <c r="AS31" s="1" t="s">
        <v>346</v>
      </c>
      <c r="AT31">
        <v>1039</v>
      </c>
      <c r="AU31">
        <v>212</v>
      </c>
      <c r="AV31" s="1" t="s">
        <v>347</v>
      </c>
      <c r="AW31">
        <v>1125</v>
      </c>
      <c r="AX31">
        <v>204</v>
      </c>
      <c r="AY31" s="1" t="s">
        <v>348</v>
      </c>
      <c r="AZ31" s="2">
        <v>42305</v>
      </c>
      <c r="BA31" s="3">
        <v>0.70833333333575865</v>
      </c>
    </row>
    <row r="32" spans="1:53" x14ac:dyDescent="0.2">
      <c r="A32" t="s">
        <v>0</v>
      </c>
      <c r="B32" t="s">
        <v>818</v>
      </c>
      <c r="C32" t="s">
        <v>1</v>
      </c>
      <c r="D32">
        <v>30</v>
      </c>
      <c r="E32">
        <v>9209</v>
      </c>
      <c r="F32">
        <v>9002</v>
      </c>
      <c r="G32">
        <v>226</v>
      </c>
      <c r="H32">
        <v>5033</v>
      </c>
      <c r="I32">
        <v>3984</v>
      </c>
      <c r="J32">
        <v>192</v>
      </c>
      <c r="K32">
        <v>4176</v>
      </c>
      <c r="L32">
        <v>4176</v>
      </c>
      <c r="M32">
        <v>0</v>
      </c>
      <c r="N32">
        <v>162</v>
      </c>
      <c r="O32">
        <v>4014</v>
      </c>
      <c r="P32">
        <v>1007</v>
      </c>
      <c r="Q32">
        <v>523</v>
      </c>
      <c r="R32" s="1" t="s">
        <v>349</v>
      </c>
      <c r="S32">
        <v>1001</v>
      </c>
      <c r="T32">
        <v>48</v>
      </c>
      <c r="U32" s="1" t="s">
        <v>350</v>
      </c>
      <c r="V32">
        <v>1009</v>
      </c>
      <c r="W32">
        <v>49</v>
      </c>
      <c r="X32" s="1" t="s">
        <v>351</v>
      </c>
      <c r="Y32">
        <v>1016</v>
      </c>
      <c r="Z32">
        <v>312</v>
      </c>
      <c r="AA32" s="1" t="s">
        <v>352</v>
      </c>
      <c r="AB32">
        <v>1091</v>
      </c>
      <c r="AC32">
        <v>567</v>
      </c>
      <c r="AD32" s="1" t="s">
        <v>353</v>
      </c>
      <c r="AE32">
        <v>1015</v>
      </c>
      <c r="AF32">
        <v>61</v>
      </c>
      <c r="AG32" s="1" t="s">
        <v>354</v>
      </c>
      <c r="AH32">
        <v>1008</v>
      </c>
      <c r="AI32">
        <v>146</v>
      </c>
      <c r="AJ32" s="1" t="s">
        <v>355</v>
      </c>
      <c r="AK32">
        <v>1003</v>
      </c>
      <c r="AL32">
        <v>1589</v>
      </c>
      <c r="AM32" s="1" t="s">
        <v>356</v>
      </c>
      <c r="AN32">
        <v>1115</v>
      </c>
      <c r="AO32">
        <v>32</v>
      </c>
      <c r="AP32" s="1" t="s">
        <v>357</v>
      </c>
      <c r="AQ32">
        <v>1019</v>
      </c>
      <c r="AR32">
        <v>367</v>
      </c>
      <c r="AS32" s="1" t="s">
        <v>358</v>
      </c>
      <c r="AT32">
        <v>1039</v>
      </c>
      <c r="AU32">
        <v>86</v>
      </c>
      <c r="AV32" s="1" t="s">
        <v>359</v>
      </c>
      <c r="AW32">
        <v>1125</v>
      </c>
      <c r="AX32">
        <v>234</v>
      </c>
      <c r="AY32" s="1" t="s">
        <v>360</v>
      </c>
      <c r="AZ32" s="2">
        <v>42304</v>
      </c>
      <c r="BA32" s="3">
        <v>0</v>
      </c>
    </row>
    <row r="33" spans="1:53" x14ac:dyDescent="0.2">
      <c r="A33" t="s">
        <v>0</v>
      </c>
      <c r="B33" t="s">
        <v>818</v>
      </c>
      <c r="C33" t="s">
        <v>1</v>
      </c>
      <c r="D33">
        <v>31</v>
      </c>
      <c r="E33">
        <v>9076</v>
      </c>
      <c r="F33">
        <v>9014</v>
      </c>
      <c r="G33">
        <v>585</v>
      </c>
      <c r="H33">
        <v>4600</v>
      </c>
      <c r="I33">
        <v>3963</v>
      </c>
      <c r="J33">
        <v>513</v>
      </c>
      <c r="K33">
        <v>4476</v>
      </c>
      <c r="L33">
        <v>4476</v>
      </c>
      <c r="M33">
        <v>0</v>
      </c>
      <c r="N33">
        <v>226</v>
      </c>
      <c r="O33">
        <v>4250</v>
      </c>
      <c r="P33">
        <v>1007</v>
      </c>
      <c r="Q33">
        <v>681</v>
      </c>
      <c r="R33" s="1" t="s">
        <v>361</v>
      </c>
      <c r="S33">
        <v>1001</v>
      </c>
      <c r="T33">
        <v>98</v>
      </c>
      <c r="U33" s="1" t="s">
        <v>362</v>
      </c>
      <c r="V33">
        <v>1009</v>
      </c>
      <c r="W33">
        <v>70</v>
      </c>
      <c r="X33" s="1" t="s">
        <v>363</v>
      </c>
      <c r="Y33">
        <v>1016</v>
      </c>
      <c r="Z33">
        <v>190</v>
      </c>
      <c r="AA33" s="1" t="s">
        <v>364</v>
      </c>
      <c r="AB33">
        <v>1091</v>
      </c>
      <c r="AC33">
        <v>679</v>
      </c>
      <c r="AD33" s="1" t="s">
        <v>365</v>
      </c>
      <c r="AE33">
        <v>1015</v>
      </c>
      <c r="AF33">
        <v>117</v>
      </c>
      <c r="AG33" s="1" t="s">
        <v>366</v>
      </c>
      <c r="AH33">
        <v>1008</v>
      </c>
      <c r="AI33">
        <v>122</v>
      </c>
      <c r="AJ33" s="1" t="s">
        <v>367</v>
      </c>
      <c r="AK33">
        <v>1003</v>
      </c>
      <c r="AL33">
        <v>1268</v>
      </c>
      <c r="AM33" s="1" t="s">
        <v>368</v>
      </c>
      <c r="AN33">
        <v>1115</v>
      </c>
      <c r="AO33">
        <v>86</v>
      </c>
      <c r="AP33" s="1" t="s">
        <v>369</v>
      </c>
      <c r="AQ33">
        <v>1019</v>
      </c>
      <c r="AR33">
        <v>584</v>
      </c>
      <c r="AS33" s="1" t="s">
        <v>370</v>
      </c>
      <c r="AT33">
        <v>1039</v>
      </c>
      <c r="AU33">
        <v>106</v>
      </c>
      <c r="AV33" s="1" t="s">
        <v>371</v>
      </c>
      <c r="AW33">
        <v>1125</v>
      </c>
      <c r="AX33">
        <v>249</v>
      </c>
      <c r="AY33" s="1" t="s">
        <v>372</v>
      </c>
      <c r="AZ33" s="2">
        <v>42304</v>
      </c>
      <c r="BA33" s="3">
        <v>0</v>
      </c>
    </row>
    <row r="34" spans="1:53" x14ac:dyDescent="0.2">
      <c r="A34" t="s">
        <v>0</v>
      </c>
      <c r="B34" t="s">
        <v>818</v>
      </c>
      <c r="C34" t="s">
        <v>15</v>
      </c>
      <c r="D34">
        <v>32</v>
      </c>
      <c r="E34">
        <v>12719</v>
      </c>
      <c r="F34">
        <v>12564</v>
      </c>
      <c r="G34">
        <v>447</v>
      </c>
      <c r="H34">
        <v>6738</v>
      </c>
      <c r="I34">
        <v>5587</v>
      </c>
      <c r="J34">
        <v>394</v>
      </c>
      <c r="K34">
        <v>5981</v>
      </c>
      <c r="L34">
        <v>5981</v>
      </c>
      <c r="M34">
        <v>0</v>
      </c>
      <c r="N34">
        <v>294</v>
      </c>
      <c r="O34">
        <v>5687</v>
      </c>
      <c r="P34">
        <v>1007</v>
      </c>
      <c r="Q34">
        <v>1487</v>
      </c>
      <c r="R34" s="1" t="s">
        <v>373</v>
      </c>
      <c r="S34">
        <v>1001</v>
      </c>
      <c r="T34">
        <v>100</v>
      </c>
      <c r="U34" s="1" t="s">
        <v>374</v>
      </c>
      <c r="V34">
        <v>1009</v>
      </c>
      <c r="W34">
        <v>210</v>
      </c>
      <c r="X34" s="1" t="s">
        <v>375</v>
      </c>
      <c r="Y34">
        <v>1016</v>
      </c>
      <c r="Z34">
        <v>217</v>
      </c>
      <c r="AA34" s="1" t="s">
        <v>376</v>
      </c>
      <c r="AB34">
        <v>1091</v>
      </c>
      <c r="AC34">
        <v>991</v>
      </c>
      <c r="AD34" s="1" t="s">
        <v>377</v>
      </c>
      <c r="AE34">
        <v>1015</v>
      </c>
      <c r="AF34">
        <v>194</v>
      </c>
      <c r="AG34" s="1" t="s">
        <v>378</v>
      </c>
      <c r="AH34">
        <v>1008</v>
      </c>
      <c r="AI34">
        <v>316</v>
      </c>
      <c r="AJ34" s="1" t="s">
        <v>379</v>
      </c>
      <c r="AK34">
        <v>1003</v>
      </c>
      <c r="AL34">
        <v>1114</v>
      </c>
      <c r="AM34" s="1" t="s">
        <v>380</v>
      </c>
      <c r="AN34">
        <v>1115</v>
      </c>
      <c r="AO34">
        <v>44</v>
      </c>
      <c r="AP34" s="1" t="s">
        <v>381</v>
      </c>
      <c r="AQ34">
        <v>1019</v>
      </c>
      <c r="AR34">
        <v>436</v>
      </c>
      <c r="AS34" s="1" t="s">
        <v>382</v>
      </c>
      <c r="AT34">
        <v>1039</v>
      </c>
      <c r="AU34">
        <v>75</v>
      </c>
      <c r="AV34" s="1" t="s">
        <v>383</v>
      </c>
      <c r="AW34">
        <v>1125</v>
      </c>
      <c r="AX34">
        <v>503</v>
      </c>
      <c r="AY34" s="1" t="s">
        <v>384</v>
      </c>
      <c r="AZ34" s="2">
        <v>42305</v>
      </c>
      <c r="BA34" s="3">
        <v>0.77083333333333337</v>
      </c>
    </row>
    <row r="35" spans="1:53" x14ac:dyDescent="0.2">
      <c r="A35" t="s">
        <v>0</v>
      </c>
      <c r="B35" t="s">
        <v>818</v>
      </c>
      <c r="C35" t="s">
        <v>15</v>
      </c>
      <c r="D35">
        <v>33</v>
      </c>
      <c r="E35">
        <v>10749</v>
      </c>
      <c r="F35">
        <v>10674</v>
      </c>
      <c r="G35">
        <v>813</v>
      </c>
      <c r="H35">
        <v>5278</v>
      </c>
      <c r="I35">
        <v>4814</v>
      </c>
      <c r="J35">
        <v>657</v>
      </c>
      <c r="K35">
        <v>5471</v>
      </c>
      <c r="L35">
        <v>5471</v>
      </c>
      <c r="M35">
        <v>0</v>
      </c>
      <c r="N35">
        <v>256</v>
      </c>
      <c r="O35">
        <v>5215</v>
      </c>
      <c r="P35">
        <v>1007</v>
      </c>
      <c r="Q35">
        <v>506</v>
      </c>
      <c r="R35" s="1" t="s">
        <v>385</v>
      </c>
      <c r="S35">
        <v>1001</v>
      </c>
      <c r="T35">
        <v>286</v>
      </c>
      <c r="U35" s="1" t="s">
        <v>386</v>
      </c>
      <c r="V35">
        <v>1009</v>
      </c>
      <c r="W35">
        <v>575</v>
      </c>
      <c r="X35" s="1" t="s">
        <v>387</v>
      </c>
      <c r="Y35">
        <v>1016</v>
      </c>
      <c r="Z35">
        <v>188</v>
      </c>
      <c r="AA35" s="1" t="s">
        <v>388</v>
      </c>
      <c r="AB35">
        <v>1091</v>
      </c>
      <c r="AC35">
        <v>963</v>
      </c>
      <c r="AD35" s="1" t="s">
        <v>389</v>
      </c>
      <c r="AE35">
        <v>1015</v>
      </c>
      <c r="AF35">
        <v>380</v>
      </c>
      <c r="AG35" s="1" t="s">
        <v>390</v>
      </c>
      <c r="AH35">
        <v>1008</v>
      </c>
      <c r="AI35">
        <v>180</v>
      </c>
      <c r="AJ35" s="1" t="s">
        <v>391</v>
      </c>
      <c r="AK35">
        <v>1003</v>
      </c>
      <c r="AL35">
        <v>598</v>
      </c>
      <c r="AM35" s="1" t="s">
        <v>392</v>
      </c>
      <c r="AN35">
        <v>1115</v>
      </c>
      <c r="AO35">
        <v>34</v>
      </c>
      <c r="AP35" s="1" t="s">
        <v>393</v>
      </c>
      <c r="AQ35">
        <v>1019</v>
      </c>
      <c r="AR35">
        <v>353</v>
      </c>
      <c r="AS35" s="1" t="s">
        <v>394</v>
      </c>
      <c r="AT35">
        <v>1039</v>
      </c>
      <c r="AU35">
        <v>116</v>
      </c>
      <c r="AV35" s="1" t="s">
        <v>395</v>
      </c>
      <c r="AW35">
        <v>1125</v>
      </c>
      <c r="AX35">
        <v>1036</v>
      </c>
      <c r="AY35" s="1" t="s">
        <v>396</v>
      </c>
      <c r="AZ35" s="2">
        <v>42305</v>
      </c>
      <c r="BA35" s="3">
        <v>0.77083333333575865</v>
      </c>
    </row>
    <row r="36" spans="1:53" x14ac:dyDescent="0.2">
      <c r="A36" t="s">
        <v>0</v>
      </c>
      <c r="B36" t="s">
        <v>818</v>
      </c>
      <c r="C36" t="s">
        <v>15</v>
      </c>
      <c r="D36">
        <v>34</v>
      </c>
      <c r="E36">
        <v>12679</v>
      </c>
      <c r="F36">
        <v>12599</v>
      </c>
      <c r="G36">
        <v>968</v>
      </c>
      <c r="H36">
        <v>6464</v>
      </c>
      <c r="I36">
        <v>5336</v>
      </c>
      <c r="J36">
        <v>879</v>
      </c>
      <c r="K36">
        <v>6215</v>
      </c>
      <c r="L36">
        <v>6215</v>
      </c>
      <c r="M36">
        <v>0</v>
      </c>
      <c r="N36">
        <v>264</v>
      </c>
      <c r="O36">
        <v>5951</v>
      </c>
      <c r="P36">
        <v>1007</v>
      </c>
      <c r="Q36">
        <v>653</v>
      </c>
      <c r="R36" s="1" t="s">
        <v>397</v>
      </c>
      <c r="S36">
        <v>1001</v>
      </c>
      <c r="T36">
        <v>122</v>
      </c>
      <c r="U36" s="1" t="s">
        <v>398</v>
      </c>
      <c r="V36">
        <v>1009</v>
      </c>
      <c r="W36">
        <v>67</v>
      </c>
      <c r="X36" s="1" t="s">
        <v>399</v>
      </c>
      <c r="Y36">
        <v>1016</v>
      </c>
      <c r="Z36">
        <v>202</v>
      </c>
      <c r="AA36" s="1" t="s">
        <v>400</v>
      </c>
      <c r="AB36">
        <v>1091</v>
      </c>
      <c r="AC36">
        <v>1092</v>
      </c>
      <c r="AD36" s="1" t="s">
        <v>401</v>
      </c>
      <c r="AE36">
        <v>1015</v>
      </c>
      <c r="AF36">
        <v>59</v>
      </c>
      <c r="AG36" s="1" t="s">
        <v>402</v>
      </c>
      <c r="AH36">
        <v>1008</v>
      </c>
      <c r="AI36">
        <v>137</v>
      </c>
      <c r="AJ36" s="1" t="s">
        <v>403</v>
      </c>
      <c r="AK36">
        <v>1003</v>
      </c>
      <c r="AL36">
        <v>2660</v>
      </c>
      <c r="AM36" s="1" t="s">
        <v>404</v>
      </c>
      <c r="AN36">
        <v>1115</v>
      </c>
      <c r="AO36">
        <v>30</v>
      </c>
      <c r="AP36" s="1" t="s">
        <v>405</v>
      </c>
      <c r="AQ36">
        <v>1019</v>
      </c>
      <c r="AR36">
        <v>514</v>
      </c>
      <c r="AS36" s="1" t="s">
        <v>406</v>
      </c>
      <c r="AT36">
        <v>1039</v>
      </c>
      <c r="AU36">
        <v>54</v>
      </c>
      <c r="AV36" s="1" t="s">
        <v>407</v>
      </c>
      <c r="AW36">
        <v>1125</v>
      </c>
      <c r="AX36">
        <v>361</v>
      </c>
      <c r="AY36" s="1" t="s">
        <v>408</v>
      </c>
      <c r="AZ36" s="2">
        <v>42305</v>
      </c>
      <c r="BA36" s="3">
        <v>0.57291666666424135</v>
      </c>
    </row>
    <row r="37" spans="1:53" x14ac:dyDescent="0.2">
      <c r="A37" t="s">
        <v>0</v>
      </c>
      <c r="B37" t="s">
        <v>818</v>
      </c>
      <c r="C37" t="s">
        <v>15</v>
      </c>
      <c r="D37">
        <v>35</v>
      </c>
      <c r="E37">
        <v>12531</v>
      </c>
      <c r="F37">
        <v>12354</v>
      </c>
      <c r="G37">
        <v>803</v>
      </c>
      <c r="H37">
        <v>5961</v>
      </c>
      <c r="I37">
        <v>5849</v>
      </c>
      <c r="J37">
        <v>721</v>
      </c>
      <c r="K37">
        <v>6570</v>
      </c>
      <c r="L37">
        <v>6569</v>
      </c>
      <c r="M37">
        <v>0</v>
      </c>
      <c r="N37">
        <v>379</v>
      </c>
      <c r="O37">
        <v>6190</v>
      </c>
      <c r="P37">
        <v>1007</v>
      </c>
      <c r="Q37">
        <v>1080</v>
      </c>
      <c r="R37" s="1" t="s">
        <v>409</v>
      </c>
      <c r="S37">
        <v>1001</v>
      </c>
      <c r="T37">
        <v>154</v>
      </c>
      <c r="U37" s="1" t="s">
        <v>410</v>
      </c>
      <c r="V37">
        <v>1009</v>
      </c>
      <c r="W37">
        <v>102</v>
      </c>
      <c r="X37" s="1" t="s">
        <v>411</v>
      </c>
      <c r="Y37">
        <v>1016</v>
      </c>
      <c r="Z37">
        <v>309</v>
      </c>
      <c r="AA37" s="1" t="s">
        <v>412</v>
      </c>
      <c r="AB37">
        <v>1091</v>
      </c>
      <c r="AC37">
        <v>1334</v>
      </c>
      <c r="AD37" s="1" t="s">
        <v>413</v>
      </c>
      <c r="AE37">
        <v>1015</v>
      </c>
      <c r="AF37">
        <v>93</v>
      </c>
      <c r="AG37" s="1" t="s">
        <v>414</v>
      </c>
      <c r="AH37">
        <v>1008</v>
      </c>
      <c r="AI37">
        <v>140</v>
      </c>
      <c r="AJ37" s="1" t="s">
        <v>415</v>
      </c>
      <c r="AK37">
        <v>1003</v>
      </c>
      <c r="AL37">
        <v>1645</v>
      </c>
      <c r="AM37" s="1" t="s">
        <v>416</v>
      </c>
      <c r="AN37">
        <v>1115</v>
      </c>
      <c r="AO37">
        <v>66</v>
      </c>
      <c r="AP37" s="1" t="s">
        <v>417</v>
      </c>
      <c r="AQ37">
        <v>1019</v>
      </c>
      <c r="AR37">
        <v>786</v>
      </c>
      <c r="AS37" s="1" t="s">
        <v>418</v>
      </c>
      <c r="AT37">
        <v>1039</v>
      </c>
      <c r="AU37">
        <v>96</v>
      </c>
      <c r="AV37" s="1" t="s">
        <v>419</v>
      </c>
      <c r="AW37">
        <v>1125</v>
      </c>
      <c r="AX37">
        <v>385</v>
      </c>
      <c r="AY37" s="1" t="s">
        <v>420</v>
      </c>
      <c r="AZ37" s="2">
        <v>42305</v>
      </c>
      <c r="BA37" s="3">
        <v>0.57291666666424135</v>
      </c>
    </row>
    <row r="38" spans="1:53" x14ac:dyDescent="0.2">
      <c r="A38" t="s">
        <v>0</v>
      </c>
      <c r="B38" t="s">
        <v>818</v>
      </c>
      <c r="C38" t="s">
        <v>15</v>
      </c>
      <c r="D38">
        <v>36</v>
      </c>
      <c r="E38">
        <v>14891</v>
      </c>
      <c r="F38">
        <v>14774</v>
      </c>
      <c r="G38">
        <v>794</v>
      </c>
      <c r="H38">
        <v>7434</v>
      </c>
      <c r="I38">
        <v>6708</v>
      </c>
      <c r="J38">
        <v>749</v>
      </c>
      <c r="K38">
        <v>7457</v>
      </c>
      <c r="L38">
        <v>7457</v>
      </c>
      <c r="M38">
        <v>0</v>
      </c>
      <c r="N38">
        <v>239</v>
      </c>
      <c r="O38">
        <v>7218</v>
      </c>
      <c r="P38">
        <v>1007</v>
      </c>
      <c r="Q38">
        <v>2111</v>
      </c>
      <c r="R38" s="1" t="s">
        <v>421</v>
      </c>
      <c r="S38">
        <v>1001</v>
      </c>
      <c r="T38">
        <v>108</v>
      </c>
      <c r="U38" s="1" t="s">
        <v>422</v>
      </c>
      <c r="V38">
        <v>1009</v>
      </c>
      <c r="W38">
        <v>68</v>
      </c>
      <c r="X38" s="1" t="s">
        <v>423</v>
      </c>
      <c r="Y38">
        <v>1016</v>
      </c>
      <c r="Z38">
        <v>216</v>
      </c>
      <c r="AA38" s="1" t="s">
        <v>424</v>
      </c>
      <c r="AB38">
        <v>1091</v>
      </c>
      <c r="AC38">
        <v>1579</v>
      </c>
      <c r="AD38" s="1" t="s">
        <v>425</v>
      </c>
      <c r="AE38">
        <v>1015</v>
      </c>
      <c r="AF38">
        <v>341</v>
      </c>
      <c r="AG38" s="1" t="s">
        <v>426</v>
      </c>
      <c r="AH38">
        <v>1008</v>
      </c>
      <c r="AI38">
        <v>400</v>
      </c>
      <c r="AJ38" s="1" t="s">
        <v>427</v>
      </c>
      <c r="AK38">
        <v>1003</v>
      </c>
      <c r="AL38">
        <v>1017</v>
      </c>
      <c r="AM38" s="1" t="s">
        <v>428</v>
      </c>
      <c r="AN38">
        <v>1115</v>
      </c>
      <c r="AO38">
        <v>130</v>
      </c>
      <c r="AP38" s="1" t="s">
        <v>429</v>
      </c>
      <c r="AQ38">
        <v>1019</v>
      </c>
      <c r="AR38">
        <v>479</v>
      </c>
      <c r="AS38" s="1" t="s">
        <v>430</v>
      </c>
      <c r="AT38">
        <v>1039</v>
      </c>
      <c r="AU38">
        <v>299</v>
      </c>
      <c r="AV38" s="1" t="s">
        <v>431</v>
      </c>
      <c r="AW38">
        <v>1125</v>
      </c>
      <c r="AX38">
        <v>470</v>
      </c>
      <c r="AY38" s="1" t="s">
        <v>432</v>
      </c>
      <c r="AZ38" s="2">
        <v>42304</v>
      </c>
      <c r="BA38" s="3">
        <v>0.375</v>
      </c>
    </row>
    <row r="39" spans="1:53" x14ac:dyDescent="0.2">
      <c r="A39" t="s">
        <v>0</v>
      </c>
      <c r="B39" t="s">
        <v>818</v>
      </c>
      <c r="C39" t="s">
        <v>15</v>
      </c>
      <c r="D39">
        <v>37</v>
      </c>
      <c r="E39">
        <v>10678</v>
      </c>
      <c r="F39">
        <v>10617</v>
      </c>
      <c r="G39">
        <v>677</v>
      </c>
      <c r="H39">
        <v>5106</v>
      </c>
      <c r="I39">
        <v>4941</v>
      </c>
      <c r="J39">
        <v>631</v>
      </c>
      <c r="K39">
        <v>5572</v>
      </c>
      <c r="L39">
        <v>5571</v>
      </c>
      <c r="M39">
        <v>0</v>
      </c>
      <c r="N39">
        <v>257</v>
      </c>
      <c r="O39">
        <v>5314</v>
      </c>
      <c r="P39">
        <v>1007</v>
      </c>
      <c r="Q39">
        <v>1390</v>
      </c>
      <c r="R39" s="1" t="s">
        <v>433</v>
      </c>
      <c r="S39">
        <v>1001</v>
      </c>
      <c r="T39">
        <v>82</v>
      </c>
      <c r="U39" s="1" t="s">
        <v>434</v>
      </c>
      <c r="V39">
        <v>1009</v>
      </c>
      <c r="W39">
        <v>88</v>
      </c>
      <c r="X39" s="1" t="s">
        <v>435</v>
      </c>
      <c r="Y39">
        <v>1016</v>
      </c>
      <c r="Z39">
        <v>197</v>
      </c>
      <c r="AA39" s="1" t="s">
        <v>436</v>
      </c>
      <c r="AB39">
        <v>1091</v>
      </c>
      <c r="AC39">
        <v>1224</v>
      </c>
      <c r="AD39" s="1" t="s">
        <v>437</v>
      </c>
      <c r="AE39">
        <v>1015</v>
      </c>
      <c r="AF39">
        <v>345</v>
      </c>
      <c r="AG39" s="1" t="s">
        <v>438</v>
      </c>
      <c r="AH39">
        <v>1008</v>
      </c>
      <c r="AI39">
        <v>198</v>
      </c>
      <c r="AJ39" s="1" t="s">
        <v>439</v>
      </c>
      <c r="AK39">
        <v>1003</v>
      </c>
      <c r="AL39">
        <v>681</v>
      </c>
      <c r="AM39" s="1" t="s">
        <v>440</v>
      </c>
      <c r="AN39">
        <v>1115</v>
      </c>
      <c r="AO39">
        <v>56</v>
      </c>
      <c r="AP39" s="1" t="s">
        <v>441</v>
      </c>
      <c r="AQ39">
        <v>1019</v>
      </c>
      <c r="AR39">
        <v>455</v>
      </c>
      <c r="AS39" s="1" t="s">
        <v>442</v>
      </c>
      <c r="AT39">
        <v>1039</v>
      </c>
      <c r="AU39">
        <v>128</v>
      </c>
      <c r="AV39" s="1" t="s">
        <v>443</v>
      </c>
      <c r="AW39">
        <v>1125</v>
      </c>
      <c r="AX39">
        <v>470</v>
      </c>
      <c r="AY39" s="1" t="s">
        <v>444</v>
      </c>
      <c r="AZ39" s="2">
        <v>42306</v>
      </c>
      <c r="BA39" s="3">
        <v>0.36805555555555558</v>
      </c>
    </row>
    <row r="40" spans="1:53" x14ac:dyDescent="0.2">
      <c r="A40" t="s">
        <v>0</v>
      </c>
      <c r="B40" t="s">
        <v>818</v>
      </c>
      <c r="C40" t="s">
        <v>15</v>
      </c>
      <c r="D40">
        <v>38</v>
      </c>
      <c r="E40">
        <v>9388</v>
      </c>
      <c r="F40">
        <v>9287</v>
      </c>
      <c r="G40">
        <v>469</v>
      </c>
      <c r="H40">
        <v>5273</v>
      </c>
      <c r="I40">
        <v>3774</v>
      </c>
      <c r="J40">
        <v>341</v>
      </c>
      <c r="K40">
        <v>4115</v>
      </c>
      <c r="L40">
        <v>4115</v>
      </c>
      <c r="M40">
        <v>0</v>
      </c>
      <c r="N40">
        <v>207</v>
      </c>
      <c r="O40">
        <v>3908</v>
      </c>
      <c r="P40">
        <v>1007</v>
      </c>
      <c r="Q40">
        <v>692</v>
      </c>
      <c r="R40" s="1" t="s">
        <v>445</v>
      </c>
      <c r="S40">
        <v>1001</v>
      </c>
      <c r="T40">
        <v>190</v>
      </c>
      <c r="U40" s="1" t="s">
        <v>446</v>
      </c>
      <c r="V40">
        <v>1009</v>
      </c>
      <c r="W40">
        <v>132</v>
      </c>
      <c r="X40" s="1" t="s">
        <v>447</v>
      </c>
      <c r="Y40">
        <v>1016</v>
      </c>
      <c r="Z40">
        <v>181</v>
      </c>
      <c r="AA40" s="1" t="s">
        <v>448</v>
      </c>
      <c r="AB40">
        <v>1091</v>
      </c>
      <c r="AC40">
        <v>472</v>
      </c>
      <c r="AD40" s="1" t="s">
        <v>449</v>
      </c>
      <c r="AE40">
        <v>1015</v>
      </c>
      <c r="AF40">
        <v>183</v>
      </c>
      <c r="AG40" s="1" t="s">
        <v>450</v>
      </c>
      <c r="AH40">
        <v>1008</v>
      </c>
      <c r="AI40">
        <v>100</v>
      </c>
      <c r="AJ40" s="1" t="s">
        <v>451</v>
      </c>
      <c r="AK40">
        <v>1003</v>
      </c>
      <c r="AL40">
        <v>1115</v>
      </c>
      <c r="AM40" s="1" t="s">
        <v>452</v>
      </c>
      <c r="AN40">
        <v>1115</v>
      </c>
      <c r="AO40">
        <v>42</v>
      </c>
      <c r="AP40" s="1" t="s">
        <v>453</v>
      </c>
      <c r="AQ40">
        <v>1019</v>
      </c>
      <c r="AR40">
        <v>463</v>
      </c>
      <c r="AS40" s="1" t="s">
        <v>454</v>
      </c>
      <c r="AT40">
        <v>1039</v>
      </c>
      <c r="AU40">
        <v>161</v>
      </c>
      <c r="AV40" s="1" t="s">
        <v>455</v>
      </c>
      <c r="AW40">
        <v>1125</v>
      </c>
      <c r="AX40">
        <v>177</v>
      </c>
      <c r="AY40" s="1" t="s">
        <v>456</v>
      </c>
      <c r="AZ40" s="2">
        <v>42304</v>
      </c>
      <c r="BA40" s="3">
        <v>0.58333333333575865</v>
      </c>
    </row>
    <row r="41" spans="1:53" x14ac:dyDescent="0.2">
      <c r="A41" t="s">
        <v>0</v>
      </c>
      <c r="B41" t="s">
        <v>818</v>
      </c>
      <c r="C41" t="s">
        <v>15</v>
      </c>
      <c r="D41">
        <v>39</v>
      </c>
      <c r="E41">
        <v>9557</v>
      </c>
      <c r="F41">
        <v>9463</v>
      </c>
      <c r="G41">
        <v>771</v>
      </c>
      <c r="H41">
        <v>3849</v>
      </c>
      <c r="I41">
        <v>5046</v>
      </c>
      <c r="J41">
        <v>662</v>
      </c>
      <c r="K41">
        <v>5708</v>
      </c>
      <c r="L41">
        <v>5708</v>
      </c>
      <c r="M41">
        <v>0</v>
      </c>
      <c r="N41">
        <v>274</v>
      </c>
      <c r="O41">
        <v>5434</v>
      </c>
      <c r="P41">
        <v>1007</v>
      </c>
      <c r="Q41">
        <v>1221</v>
      </c>
      <c r="R41" s="1" t="s">
        <v>457</v>
      </c>
      <c r="S41">
        <v>1001</v>
      </c>
      <c r="T41">
        <v>311</v>
      </c>
      <c r="U41" s="1" t="s">
        <v>458</v>
      </c>
      <c r="V41">
        <v>1009</v>
      </c>
      <c r="W41">
        <v>124</v>
      </c>
      <c r="X41" s="1" t="s">
        <v>459</v>
      </c>
      <c r="Y41">
        <v>1016</v>
      </c>
      <c r="Z41">
        <v>197</v>
      </c>
      <c r="AA41" s="1" t="s">
        <v>460</v>
      </c>
      <c r="AB41">
        <v>1091</v>
      </c>
      <c r="AC41">
        <v>1063</v>
      </c>
      <c r="AD41" s="1" t="s">
        <v>461</v>
      </c>
      <c r="AE41">
        <v>1015</v>
      </c>
      <c r="AF41">
        <v>228</v>
      </c>
      <c r="AG41" s="1" t="s">
        <v>462</v>
      </c>
      <c r="AH41">
        <v>1008</v>
      </c>
      <c r="AI41">
        <v>143</v>
      </c>
      <c r="AJ41" s="1" t="s">
        <v>463</v>
      </c>
      <c r="AK41">
        <v>1003</v>
      </c>
      <c r="AL41">
        <v>887</v>
      </c>
      <c r="AM41" s="1" t="s">
        <v>464</v>
      </c>
      <c r="AN41">
        <v>1115</v>
      </c>
      <c r="AO41">
        <v>141</v>
      </c>
      <c r="AP41" s="1" t="s">
        <v>465</v>
      </c>
      <c r="AQ41">
        <v>1019</v>
      </c>
      <c r="AR41">
        <v>607</v>
      </c>
      <c r="AS41" s="1" t="s">
        <v>466</v>
      </c>
      <c r="AT41">
        <v>1039</v>
      </c>
      <c r="AU41">
        <v>223</v>
      </c>
      <c r="AV41" s="1" t="s">
        <v>467</v>
      </c>
      <c r="AW41">
        <v>1125</v>
      </c>
      <c r="AX41">
        <v>289</v>
      </c>
      <c r="AY41" s="1" t="s">
        <v>468</v>
      </c>
      <c r="AZ41" s="2">
        <v>42304</v>
      </c>
      <c r="BA41" s="3">
        <v>0.59027777778101154</v>
      </c>
    </row>
    <row r="42" spans="1:53" x14ac:dyDescent="0.2">
      <c r="A42" t="s">
        <v>0</v>
      </c>
      <c r="B42" t="s">
        <v>818</v>
      </c>
      <c r="C42" t="s">
        <v>1</v>
      </c>
      <c r="D42">
        <v>40</v>
      </c>
      <c r="E42">
        <v>10320</v>
      </c>
      <c r="F42">
        <v>10267</v>
      </c>
      <c r="G42">
        <v>473</v>
      </c>
      <c r="H42">
        <v>4355</v>
      </c>
      <c r="I42">
        <v>5534</v>
      </c>
      <c r="J42">
        <v>431</v>
      </c>
      <c r="K42">
        <v>5965</v>
      </c>
      <c r="L42">
        <v>5965</v>
      </c>
      <c r="M42">
        <v>0</v>
      </c>
      <c r="N42">
        <v>227</v>
      </c>
      <c r="O42">
        <v>5738</v>
      </c>
      <c r="P42">
        <v>1007</v>
      </c>
      <c r="Q42">
        <v>1413</v>
      </c>
      <c r="R42" s="1" t="s">
        <v>469</v>
      </c>
      <c r="S42">
        <v>1001</v>
      </c>
      <c r="T42">
        <v>76</v>
      </c>
      <c r="U42" s="1" t="s">
        <v>470</v>
      </c>
      <c r="V42">
        <v>1009</v>
      </c>
      <c r="W42">
        <v>45</v>
      </c>
      <c r="X42" s="1" t="s">
        <v>471</v>
      </c>
      <c r="Y42">
        <v>1016</v>
      </c>
      <c r="Z42">
        <v>161</v>
      </c>
      <c r="AA42" s="1" t="s">
        <v>472</v>
      </c>
      <c r="AB42">
        <v>1091</v>
      </c>
      <c r="AC42">
        <v>1641</v>
      </c>
      <c r="AD42" s="1" t="s">
        <v>473</v>
      </c>
      <c r="AE42">
        <v>1015</v>
      </c>
      <c r="AF42">
        <v>83</v>
      </c>
      <c r="AG42" s="1" t="s">
        <v>474</v>
      </c>
      <c r="AH42">
        <v>1008</v>
      </c>
      <c r="AI42">
        <v>152</v>
      </c>
      <c r="AJ42" s="1" t="s">
        <v>475</v>
      </c>
      <c r="AK42">
        <v>1003</v>
      </c>
      <c r="AL42">
        <v>1327</v>
      </c>
      <c r="AM42" s="1" t="s">
        <v>476</v>
      </c>
      <c r="AN42">
        <v>1115</v>
      </c>
      <c r="AO42">
        <v>33</v>
      </c>
      <c r="AP42" s="1" t="s">
        <v>477</v>
      </c>
      <c r="AQ42">
        <v>1019</v>
      </c>
      <c r="AR42">
        <v>476</v>
      </c>
      <c r="AS42" s="1" t="s">
        <v>478</v>
      </c>
      <c r="AT42">
        <v>1039</v>
      </c>
      <c r="AU42">
        <v>172</v>
      </c>
      <c r="AV42" s="1" t="s">
        <v>479</v>
      </c>
      <c r="AW42">
        <v>1125</v>
      </c>
      <c r="AX42">
        <v>159</v>
      </c>
      <c r="AY42" s="1" t="s">
        <v>480</v>
      </c>
      <c r="AZ42" s="2">
        <v>42303</v>
      </c>
      <c r="BA42" s="3">
        <v>0.6875</v>
      </c>
    </row>
    <row r="43" spans="1:53" x14ac:dyDescent="0.2">
      <c r="A43" t="s">
        <v>0</v>
      </c>
      <c r="B43" t="s">
        <v>818</v>
      </c>
      <c r="C43" t="s">
        <v>15</v>
      </c>
      <c r="D43">
        <v>41</v>
      </c>
      <c r="E43">
        <v>12635</v>
      </c>
      <c r="F43">
        <v>12427</v>
      </c>
      <c r="G43">
        <v>460</v>
      </c>
      <c r="H43">
        <v>7603</v>
      </c>
      <c r="I43">
        <v>4726</v>
      </c>
      <c r="J43">
        <v>306</v>
      </c>
      <c r="K43">
        <v>5032</v>
      </c>
      <c r="L43">
        <v>5031</v>
      </c>
      <c r="M43">
        <v>0</v>
      </c>
      <c r="N43">
        <v>267</v>
      </c>
      <c r="O43">
        <v>4764</v>
      </c>
      <c r="P43">
        <v>1007</v>
      </c>
      <c r="Q43">
        <v>529</v>
      </c>
      <c r="R43" s="1" t="s">
        <v>481</v>
      </c>
      <c r="S43">
        <v>1001</v>
      </c>
      <c r="T43">
        <v>65</v>
      </c>
      <c r="U43" s="1" t="s">
        <v>482</v>
      </c>
      <c r="V43">
        <v>1009</v>
      </c>
      <c r="W43">
        <v>72</v>
      </c>
      <c r="X43" s="1" t="s">
        <v>483</v>
      </c>
      <c r="Y43">
        <v>1016</v>
      </c>
      <c r="Z43">
        <v>422</v>
      </c>
      <c r="AA43" s="1" t="s">
        <v>484</v>
      </c>
      <c r="AB43">
        <v>1091</v>
      </c>
      <c r="AC43">
        <v>1656</v>
      </c>
      <c r="AD43" s="1" t="s">
        <v>485</v>
      </c>
      <c r="AE43">
        <v>1015</v>
      </c>
      <c r="AF43">
        <v>119</v>
      </c>
      <c r="AG43" s="1" t="s">
        <v>486</v>
      </c>
      <c r="AH43">
        <v>1008</v>
      </c>
      <c r="AI43">
        <v>330</v>
      </c>
      <c r="AJ43" s="1" t="s">
        <v>487</v>
      </c>
      <c r="AK43">
        <v>1003</v>
      </c>
      <c r="AL43">
        <v>737</v>
      </c>
      <c r="AM43" s="1" t="s">
        <v>488</v>
      </c>
      <c r="AN43">
        <v>1115</v>
      </c>
      <c r="AO43">
        <v>46</v>
      </c>
      <c r="AP43" s="1" t="s">
        <v>489</v>
      </c>
      <c r="AQ43">
        <v>1019</v>
      </c>
      <c r="AR43">
        <v>267</v>
      </c>
      <c r="AS43" s="1" t="s">
        <v>490</v>
      </c>
      <c r="AT43">
        <v>1039</v>
      </c>
      <c r="AU43">
        <v>163</v>
      </c>
      <c r="AV43" s="1" t="s">
        <v>491</v>
      </c>
      <c r="AW43">
        <v>1125</v>
      </c>
      <c r="AX43">
        <v>358</v>
      </c>
      <c r="AY43" s="1" t="s">
        <v>492</v>
      </c>
      <c r="AZ43" s="2" t="s">
        <v>14</v>
      </c>
      <c r="BA43" s="3">
        <v>0</v>
      </c>
    </row>
    <row r="44" spans="1:53" x14ac:dyDescent="0.2">
      <c r="A44" t="s">
        <v>0</v>
      </c>
      <c r="B44" t="s">
        <v>818</v>
      </c>
      <c r="C44" t="s">
        <v>15</v>
      </c>
      <c r="D44">
        <v>42</v>
      </c>
      <c r="E44">
        <v>13610</v>
      </c>
      <c r="F44">
        <v>13189</v>
      </c>
      <c r="G44">
        <v>386</v>
      </c>
      <c r="H44">
        <v>7926</v>
      </c>
      <c r="I44">
        <v>5402</v>
      </c>
      <c r="J44">
        <v>282</v>
      </c>
      <c r="K44">
        <v>5684</v>
      </c>
      <c r="L44">
        <v>5684</v>
      </c>
      <c r="M44">
        <v>0</v>
      </c>
      <c r="N44">
        <v>240</v>
      </c>
      <c r="O44">
        <v>5444</v>
      </c>
      <c r="P44">
        <v>1007</v>
      </c>
      <c r="Q44">
        <v>484</v>
      </c>
      <c r="R44" s="1" t="s">
        <v>493</v>
      </c>
      <c r="S44">
        <v>1001</v>
      </c>
      <c r="T44">
        <v>65</v>
      </c>
      <c r="U44" s="1" t="s">
        <v>494</v>
      </c>
      <c r="V44">
        <v>1009</v>
      </c>
      <c r="W44">
        <v>73</v>
      </c>
      <c r="X44" s="1" t="s">
        <v>495</v>
      </c>
      <c r="Y44">
        <v>1016</v>
      </c>
      <c r="Z44">
        <v>547</v>
      </c>
      <c r="AA44" s="1" t="s">
        <v>496</v>
      </c>
      <c r="AB44">
        <v>1091</v>
      </c>
      <c r="AC44">
        <v>1291</v>
      </c>
      <c r="AD44" s="1" t="s">
        <v>497</v>
      </c>
      <c r="AE44">
        <v>1015</v>
      </c>
      <c r="AF44">
        <v>82</v>
      </c>
      <c r="AG44" s="1" t="s">
        <v>498</v>
      </c>
      <c r="AH44">
        <v>1008</v>
      </c>
      <c r="AI44">
        <v>535</v>
      </c>
      <c r="AJ44" s="1" t="s">
        <v>499</v>
      </c>
      <c r="AK44">
        <v>1003</v>
      </c>
      <c r="AL44">
        <v>1432</v>
      </c>
      <c r="AM44" s="1" t="s">
        <v>500</v>
      </c>
      <c r="AN44">
        <v>1115</v>
      </c>
      <c r="AO44">
        <v>52</v>
      </c>
      <c r="AP44" s="1" t="s">
        <v>501</v>
      </c>
      <c r="AQ44">
        <v>1019</v>
      </c>
      <c r="AR44">
        <v>367</v>
      </c>
      <c r="AS44" s="1" t="s">
        <v>502</v>
      </c>
      <c r="AT44">
        <v>1039</v>
      </c>
      <c r="AU44">
        <v>266</v>
      </c>
      <c r="AV44" s="1" t="s">
        <v>503</v>
      </c>
      <c r="AW44">
        <v>1125</v>
      </c>
      <c r="AX44">
        <v>250</v>
      </c>
      <c r="AY44" s="1" t="s">
        <v>504</v>
      </c>
      <c r="AZ44" s="2" t="s">
        <v>14</v>
      </c>
      <c r="BA44" s="3">
        <v>0</v>
      </c>
    </row>
    <row r="45" spans="1:53" x14ac:dyDescent="0.2">
      <c r="A45" t="s">
        <v>0</v>
      </c>
      <c r="B45" t="s">
        <v>818</v>
      </c>
      <c r="C45" t="s">
        <v>15</v>
      </c>
      <c r="D45">
        <v>43</v>
      </c>
      <c r="E45">
        <v>17431</v>
      </c>
      <c r="F45">
        <v>17316</v>
      </c>
      <c r="G45">
        <v>338</v>
      </c>
      <c r="H45">
        <v>10087</v>
      </c>
      <c r="I45">
        <v>7079</v>
      </c>
      <c r="J45">
        <v>265</v>
      </c>
      <c r="K45">
        <v>7344</v>
      </c>
      <c r="L45">
        <v>7344</v>
      </c>
      <c r="M45">
        <v>0</v>
      </c>
      <c r="N45">
        <v>509</v>
      </c>
      <c r="O45">
        <v>6835</v>
      </c>
      <c r="P45">
        <v>1007</v>
      </c>
      <c r="Q45">
        <v>865</v>
      </c>
      <c r="R45" s="1" t="s">
        <v>505</v>
      </c>
      <c r="S45">
        <v>1001</v>
      </c>
      <c r="T45">
        <v>90</v>
      </c>
      <c r="U45" s="1" t="s">
        <v>506</v>
      </c>
      <c r="V45">
        <v>1009</v>
      </c>
      <c r="W45">
        <v>259</v>
      </c>
      <c r="X45" s="1" t="s">
        <v>507</v>
      </c>
      <c r="Y45">
        <v>1016</v>
      </c>
      <c r="Z45">
        <v>423</v>
      </c>
      <c r="AA45" s="1" t="s">
        <v>508</v>
      </c>
      <c r="AB45">
        <v>1091</v>
      </c>
      <c r="AC45">
        <v>1234</v>
      </c>
      <c r="AD45" s="1" t="s">
        <v>509</v>
      </c>
      <c r="AE45">
        <v>1015</v>
      </c>
      <c r="AF45">
        <v>976</v>
      </c>
      <c r="AG45" s="1" t="s">
        <v>510</v>
      </c>
      <c r="AH45">
        <v>1008</v>
      </c>
      <c r="AI45">
        <v>320</v>
      </c>
      <c r="AJ45" s="1" t="s">
        <v>511</v>
      </c>
      <c r="AK45">
        <v>1003</v>
      </c>
      <c r="AL45">
        <v>1200</v>
      </c>
      <c r="AM45" s="1" t="s">
        <v>512</v>
      </c>
      <c r="AN45">
        <v>1115</v>
      </c>
      <c r="AO45">
        <v>48</v>
      </c>
      <c r="AP45" s="1" t="s">
        <v>513</v>
      </c>
      <c r="AQ45">
        <v>1019</v>
      </c>
      <c r="AR45">
        <v>579</v>
      </c>
      <c r="AS45" s="1" t="s">
        <v>514</v>
      </c>
      <c r="AT45">
        <v>1039</v>
      </c>
      <c r="AU45">
        <v>256</v>
      </c>
      <c r="AV45" s="1" t="s">
        <v>515</v>
      </c>
      <c r="AW45">
        <v>1125</v>
      </c>
      <c r="AX45">
        <v>585</v>
      </c>
      <c r="AY45" s="1" t="s">
        <v>516</v>
      </c>
      <c r="AZ45" s="2">
        <v>42305</v>
      </c>
      <c r="BA45" s="3">
        <v>0.75</v>
      </c>
    </row>
    <row r="46" spans="1:53" x14ac:dyDescent="0.2">
      <c r="A46" t="s">
        <v>0</v>
      </c>
      <c r="B46" t="s">
        <v>818</v>
      </c>
      <c r="C46" t="s">
        <v>15</v>
      </c>
      <c r="D46">
        <v>44</v>
      </c>
      <c r="E46">
        <v>15112</v>
      </c>
      <c r="F46">
        <v>14335</v>
      </c>
      <c r="G46">
        <v>123</v>
      </c>
      <c r="H46">
        <v>9039</v>
      </c>
      <c r="I46">
        <v>5973</v>
      </c>
      <c r="J46">
        <v>100</v>
      </c>
      <c r="K46">
        <v>6073</v>
      </c>
      <c r="L46">
        <v>6073</v>
      </c>
      <c r="M46">
        <v>0</v>
      </c>
      <c r="N46">
        <v>362</v>
      </c>
      <c r="O46">
        <v>5711</v>
      </c>
      <c r="P46">
        <v>1007</v>
      </c>
      <c r="Q46">
        <v>678</v>
      </c>
      <c r="R46" s="1" t="s">
        <v>517</v>
      </c>
      <c r="S46">
        <v>1001</v>
      </c>
      <c r="T46">
        <v>55</v>
      </c>
      <c r="U46" s="1" t="s">
        <v>518</v>
      </c>
      <c r="V46">
        <v>1009</v>
      </c>
      <c r="W46">
        <v>180</v>
      </c>
      <c r="X46" s="1" t="s">
        <v>519</v>
      </c>
      <c r="Y46">
        <v>1016</v>
      </c>
      <c r="Z46">
        <v>431</v>
      </c>
      <c r="AA46" s="1" t="s">
        <v>520</v>
      </c>
      <c r="AB46">
        <v>1091</v>
      </c>
      <c r="AC46">
        <v>1017</v>
      </c>
      <c r="AD46" s="1" t="s">
        <v>521</v>
      </c>
      <c r="AE46">
        <v>1015</v>
      </c>
      <c r="AF46">
        <v>627</v>
      </c>
      <c r="AG46" s="1" t="s">
        <v>522</v>
      </c>
      <c r="AH46">
        <v>1008</v>
      </c>
      <c r="AI46">
        <v>320</v>
      </c>
      <c r="AJ46" s="1" t="s">
        <v>523</v>
      </c>
      <c r="AK46">
        <v>1003</v>
      </c>
      <c r="AL46">
        <v>1184</v>
      </c>
      <c r="AM46" s="1" t="s">
        <v>524</v>
      </c>
      <c r="AN46">
        <v>1115</v>
      </c>
      <c r="AO46">
        <v>71</v>
      </c>
      <c r="AP46" s="1" t="s">
        <v>525</v>
      </c>
      <c r="AQ46">
        <v>1019</v>
      </c>
      <c r="AR46">
        <v>416</v>
      </c>
      <c r="AS46" s="1" t="s">
        <v>526</v>
      </c>
      <c r="AT46">
        <v>1039</v>
      </c>
      <c r="AU46">
        <v>225</v>
      </c>
      <c r="AV46" s="1" t="s">
        <v>527</v>
      </c>
      <c r="AW46">
        <v>1125</v>
      </c>
      <c r="AX46">
        <v>507</v>
      </c>
      <c r="AY46" s="1" t="s">
        <v>528</v>
      </c>
      <c r="AZ46" s="2">
        <v>42305</v>
      </c>
      <c r="BA46" s="3">
        <v>0.77083333333575865</v>
      </c>
    </row>
    <row r="47" spans="1:53" x14ac:dyDescent="0.2">
      <c r="A47" t="s">
        <v>0</v>
      </c>
      <c r="B47" t="s">
        <v>818</v>
      </c>
      <c r="C47" t="s">
        <v>15</v>
      </c>
      <c r="D47">
        <v>45</v>
      </c>
      <c r="E47">
        <v>19613</v>
      </c>
      <c r="F47">
        <v>19472</v>
      </c>
      <c r="G47">
        <v>214</v>
      </c>
      <c r="H47">
        <v>11122</v>
      </c>
      <c r="I47">
        <v>8354</v>
      </c>
      <c r="J47">
        <v>137</v>
      </c>
      <c r="K47">
        <v>8491</v>
      </c>
      <c r="L47">
        <v>8491</v>
      </c>
      <c r="M47">
        <v>0</v>
      </c>
      <c r="N47">
        <v>442</v>
      </c>
      <c r="O47">
        <v>8049</v>
      </c>
      <c r="P47">
        <v>1007</v>
      </c>
      <c r="Q47">
        <v>1017</v>
      </c>
      <c r="R47" s="1" t="s">
        <v>529</v>
      </c>
      <c r="S47">
        <v>1001</v>
      </c>
      <c r="T47">
        <v>107</v>
      </c>
      <c r="U47" s="1" t="s">
        <v>530</v>
      </c>
      <c r="V47">
        <v>1009</v>
      </c>
      <c r="W47">
        <v>295</v>
      </c>
      <c r="X47" s="1" t="s">
        <v>531</v>
      </c>
      <c r="Y47">
        <v>1016</v>
      </c>
      <c r="Z47">
        <v>636</v>
      </c>
      <c r="AA47" s="1" t="s">
        <v>532</v>
      </c>
      <c r="AB47">
        <v>1091</v>
      </c>
      <c r="AC47">
        <v>1718</v>
      </c>
      <c r="AD47" s="1" t="s">
        <v>533</v>
      </c>
      <c r="AE47">
        <v>1015</v>
      </c>
      <c r="AF47">
        <v>554</v>
      </c>
      <c r="AG47" s="1" t="s">
        <v>534</v>
      </c>
      <c r="AH47">
        <v>1008</v>
      </c>
      <c r="AI47">
        <v>590</v>
      </c>
      <c r="AJ47" s="1" t="s">
        <v>535</v>
      </c>
      <c r="AK47">
        <v>1003</v>
      </c>
      <c r="AL47">
        <v>1538</v>
      </c>
      <c r="AM47" s="1" t="s">
        <v>536</v>
      </c>
      <c r="AN47">
        <v>1115</v>
      </c>
      <c r="AO47">
        <v>49</v>
      </c>
      <c r="AP47" s="1" t="s">
        <v>537</v>
      </c>
      <c r="AQ47">
        <v>1019</v>
      </c>
      <c r="AR47">
        <v>563</v>
      </c>
      <c r="AS47" s="1" t="s">
        <v>538</v>
      </c>
      <c r="AT47">
        <v>1039</v>
      </c>
      <c r="AU47">
        <v>384</v>
      </c>
      <c r="AV47" s="1" t="s">
        <v>539</v>
      </c>
      <c r="AW47">
        <v>1125</v>
      </c>
      <c r="AX47">
        <v>598</v>
      </c>
      <c r="AY47" s="1" t="s">
        <v>540</v>
      </c>
      <c r="AZ47" s="2">
        <v>42305</v>
      </c>
      <c r="BA47" s="3">
        <v>0.75694444444525288</v>
      </c>
    </row>
    <row r="48" spans="1:53" x14ac:dyDescent="0.2">
      <c r="A48" t="s">
        <v>0</v>
      </c>
      <c r="B48" t="s">
        <v>818</v>
      </c>
      <c r="C48" t="s">
        <v>15</v>
      </c>
      <c r="D48">
        <v>46</v>
      </c>
      <c r="E48">
        <v>12286</v>
      </c>
      <c r="F48">
        <v>12226</v>
      </c>
      <c r="G48">
        <v>84</v>
      </c>
      <c r="H48">
        <v>7309</v>
      </c>
      <c r="I48">
        <v>4912</v>
      </c>
      <c r="J48">
        <v>65</v>
      </c>
      <c r="K48">
        <v>4977</v>
      </c>
      <c r="L48">
        <v>4977</v>
      </c>
      <c r="M48">
        <v>0</v>
      </c>
      <c r="N48">
        <v>234</v>
      </c>
      <c r="O48">
        <v>4743</v>
      </c>
      <c r="P48">
        <v>1007</v>
      </c>
      <c r="Q48">
        <v>708</v>
      </c>
      <c r="R48" s="1" t="s">
        <v>541</v>
      </c>
      <c r="S48">
        <v>1001</v>
      </c>
      <c r="T48">
        <v>52</v>
      </c>
      <c r="U48" s="1" t="s">
        <v>542</v>
      </c>
      <c r="V48">
        <v>1009</v>
      </c>
      <c r="W48">
        <v>143</v>
      </c>
      <c r="X48" s="1" t="s">
        <v>543</v>
      </c>
      <c r="Y48">
        <v>1016</v>
      </c>
      <c r="Z48">
        <v>393</v>
      </c>
      <c r="AA48" s="1" t="s">
        <v>544</v>
      </c>
      <c r="AB48">
        <v>1091</v>
      </c>
      <c r="AC48">
        <v>943</v>
      </c>
      <c r="AD48" s="1" t="s">
        <v>545</v>
      </c>
      <c r="AE48">
        <v>1015</v>
      </c>
      <c r="AF48">
        <v>294</v>
      </c>
      <c r="AG48" s="1" t="s">
        <v>546</v>
      </c>
      <c r="AH48">
        <v>1008</v>
      </c>
      <c r="AI48">
        <v>280</v>
      </c>
      <c r="AJ48" s="1" t="s">
        <v>547</v>
      </c>
      <c r="AK48">
        <v>1003</v>
      </c>
      <c r="AL48">
        <v>1005</v>
      </c>
      <c r="AM48" s="1" t="s">
        <v>548</v>
      </c>
      <c r="AN48">
        <v>1115</v>
      </c>
      <c r="AO48">
        <v>45</v>
      </c>
      <c r="AP48" s="1" t="s">
        <v>549</v>
      </c>
      <c r="AQ48">
        <v>1019</v>
      </c>
      <c r="AR48">
        <v>356</v>
      </c>
      <c r="AS48" s="1" t="s">
        <v>550</v>
      </c>
      <c r="AT48">
        <v>1039</v>
      </c>
      <c r="AU48">
        <v>141</v>
      </c>
      <c r="AV48" s="1" t="s">
        <v>551</v>
      </c>
      <c r="AW48">
        <v>1125</v>
      </c>
      <c r="AX48">
        <v>383</v>
      </c>
      <c r="AY48" s="1" t="s">
        <v>552</v>
      </c>
      <c r="AZ48" s="2">
        <v>42305</v>
      </c>
      <c r="BA48" s="3">
        <v>0.74652777778101154</v>
      </c>
    </row>
    <row r="49" spans="1:53" x14ac:dyDescent="0.2">
      <c r="A49" t="s">
        <v>0</v>
      </c>
      <c r="B49" t="s">
        <v>818</v>
      </c>
      <c r="C49" t="s">
        <v>15</v>
      </c>
      <c r="D49">
        <v>47</v>
      </c>
      <c r="E49">
        <v>18253</v>
      </c>
      <c r="F49">
        <v>18135</v>
      </c>
      <c r="G49">
        <v>70</v>
      </c>
      <c r="H49">
        <v>10381</v>
      </c>
      <c r="I49">
        <v>7831</v>
      </c>
      <c r="J49">
        <v>41</v>
      </c>
      <c r="K49">
        <v>7872</v>
      </c>
      <c r="L49">
        <v>7872</v>
      </c>
      <c r="M49">
        <v>0</v>
      </c>
      <c r="N49">
        <v>411</v>
      </c>
      <c r="O49">
        <v>7461</v>
      </c>
      <c r="P49">
        <v>1007</v>
      </c>
      <c r="Q49">
        <v>1017</v>
      </c>
      <c r="R49" s="1" t="s">
        <v>553</v>
      </c>
      <c r="S49">
        <v>1001</v>
      </c>
      <c r="T49">
        <v>99</v>
      </c>
      <c r="U49" s="1" t="s">
        <v>554</v>
      </c>
      <c r="V49">
        <v>1009</v>
      </c>
      <c r="W49">
        <v>376</v>
      </c>
      <c r="X49" s="1" t="s">
        <v>555</v>
      </c>
      <c r="Y49">
        <v>1016</v>
      </c>
      <c r="Z49">
        <v>628</v>
      </c>
      <c r="AA49" s="1" t="s">
        <v>556</v>
      </c>
      <c r="AB49">
        <v>1091</v>
      </c>
      <c r="AC49">
        <v>1419</v>
      </c>
      <c r="AD49" s="1" t="s">
        <v>557</v>
      </c>
      <c r="AE49">
        <v>1015</v>
      </c>
      <c r="AF49">
        <v>418</v>
      </c>
      <c r="AG49" s="1" t="s">
        <v>558</v>
      </c>
      <c r="AH49">
        <v>1008</v>
      </c>
      <c r="AI49">
        <v>457</v>
      </c>
      <c r="AJ49" s="1" t="s">
        <v>559</v>
      </c>
      <c r="AK49">
        <v>1003</v>
      </c>
      <c r="AL49">
        <v>1396</v>
      </c>
      <c r="AM49" s="1" t="s">
        <v>560</v>
      </c>
      <c r="AN49">
        <v>1115</v>
      </c>
      <c r="AO49">
        <v>59</v>
      </c>
      <c r="AP49" s="1" t="s">
        <v>561</v>
      </c>
      <c r="AQ49">
        <v>1019</v>
      </c>
      <c r="AR49">
        <v>557</v>
      </c>
      <c r="AS49" s="1" t="s">
        <v>562</v>
      </c>
      <c r="AT49">
        <v>1039</v>
      </c>
      <c r="AU49">
        <v>252</v>
      </c>
      <c r="AV49" s="1" t="s">
        <v>563</v>
      </c>
      <c r="AW49">
        <v>1125</v>
      </c>
      <c r="AX49">
        <v>783</v>
      </c>
      <c r="AY49" s="1" t="s">
        <v>564</v>
      </c>
      <c r="AZ49" s="2">
        <v>42305</v>
      </c>
      <c r="BA49" s="3">
        <v>0.74305555555474712</v>
      </c>
    </row>
    <row r="50" spans="1:53" x14ac:dyDescent="0.2">
      <c r="A50" t="s">
        <v>0</v>
      </c>
      <c r="B50" t="s">
        <v>818</v>
      </c>
      <c r="C50" t="s">
        <v>15</v>
      </c>
      <c r="D50">
        <v>48</v>
      </c>
      <c r="E50">
        <v>15601</v>
      </c>
      <c r="F50">
        <v>15391</v>
      </c>
      <c r="G50">
        <v>113</v>
      </c>
      <c r="H50">
        <v>8013</v>
      </c>
      <c r="I50">
        <v>7500</v>
      </c>
      <c r="J50">
        <v>88</v>
      </c>
      <c r="K50">
        <v>7588</v>
      </c>
      <c r="L50">
        <v>7588</v>
      </c>
      <c r="M50">
        <v>0</v>
      </c>
      <c r="N50">
        <v>371</v>
      </c>
      <c r="O50">
        <v>7217</v>
      </c>
      <c r="P50">
        <v>1007</v>
      </c>
      <c r="Q50">
        <v>949</v>
      </c>
      <c r="R50" s="1" t="s">
        <v>565</v>
      </c>
      <c r="S50">
        <v>1001</v>
      </c>
      <c r="T50">
        <v>116</v>
      </c>
      <c r="U50" s="1" t="s">
        <v>566</v>
      </c>
      <c r="V50">
        <v>1009</v>
      </c>
      <c r="W50">
        <v>208</v>
      </c>
      <c r="X50" s="1" t="s">
        <v>567</v>
      </c>
      <c r="Y50">
        <v>1016</v>
      </c>
      <c r="Z50">
        <v>578</v>
      </c>
      <c r="AA50" s="1" t="s">
        <v>568</v>
      </c>
      <c r="AB50">
        <v>1091</v>
      </c>
      <c r="AC50">
        <v>1415</v>
      </c>
      <c r="AD50" s="1" t="s">
        <v>569</v>
      </c>
      <c r="AE50">
        <v>1015</v>
      </c>
      <c r="AF50">
        <v>307</v>
      </c>
      <c r="AG50" s="1" t="s">
        <v>570</v>
      </c>
      <c r="AH50">
        <v>1008</v>
      </c>
      <c r="AI50">
        <v>444</v>
      </c>
      <c r="AJ50" s="1" t="s">
        <v>571</v>
      </c>
      <c r="AK50">
        <v>1003</v>
      </c>
      <c r="AL50">
        <v>1577</v>
      </c>
      <c r="AM50" s="1" t="s">
        <v>572</v>
      </c>
      <c r="AN50">
        <v>1115</v>
      </c>
      <c r="AO50">
        <v>79</v>
      </c>
      <c r="AP50" s="1" t="s">
        <v>573</v>
      </c>
      <c r="AQ50">
        <v>1019</v>
      </c>
      <c r="AR50">
        <v>491</v>
      </c>
      <c r="AS50" s="1" t="s">
        <v>574</v>
      </c>
      <c r="AT50">
        <v>1039</v>
      </c>
      <c r="AU50">
        <v>285</v>
      </c>
      <c r="AV50" s="1" t="s">
        <v>575</v>
      </c>
      <c r="AW50">
        <v>1125</v>
      </c>
      <c r="AX50">
        <v>768</v>
      </c>
      <c r="AY50" s="1" t="s">
        <v>576</v>
      </c>
      <c r="AZ50" s="2">
        <v>42305</v>
      </c>
      <c r="BA50" s="3">
        <v>0.73958333333575865</v>
      </c>
    </row>
    <row r="51" spans="1:53" x14ac:dyDescent="0.2">
      <c r="A51" t="s">
        <v>0</v>
      </c>
      <c r="B51" t="s">
        <v>818</v>
      </c>
      <c r="C51" t="s">
        <v>15</v>
      </c>
      <c r="D51">
        <v>49</v>
      </c>
      <c r="E51">
        <v>16654</v>
      </c>
      <c r="F51">
        <v>15568</v>
      </c>
      <c r="G51">
        <v>152</v>
      </c>
      <c r="H51">
        <v>9695</v>
      </c>
      <c r="I51">
        <v>6892</v>
      </c>
      <c r="J51">
        <v>67</v>
      </c>
      <c r="K51">
        <v>6959</v>
      </c>
      <c r="L51">
        <v>6959</v>
      </c>
      <c r="M51">
        <v>0</v>
      </c>
      <c r="N51">
        <v>339</v>
      </c>
      <c r="O51">
        <v>6620</v>
      </c>
      <c r="P51">
        <v>1007</v>
      </c>
      <c r="Q51">
        <v>983</v>
      </c>
      <c r="R51" s="1" t="s">
        <v>577</v>
      </c>
      <c r="S51">
        <v>1001</v>
      </c>
      <c r="T51">
        <v>94</v>
      </c>
      <c r="U51" s="1" t="s">
        <v>578</v>
      </c>
      <c r="V51">
        <v>1009</v>
      </c>
      <c r="W51">
        <v>186</v>
      </c>
      <c r="X51" s="1" t="s">
        <v>579</v>
      </c>
      <c r="Y51">
        <v>1016</v>
      </c>
      <c r="Z51">
        <v>532</v>
      </c>
      <c r="AA51" s="1" t="s">
        <v>580</v>
      </c>
      <c r="AB51">
        <v>1091</v>
      </c>
      <c r="AC51">
        <v>1704</v>
      </c>
      <c r="AD51" s="1" t="s">
        <v>581</v>
      </c>
      <c r="AE51">
        <v>1015</v>
      </c>
      <c r="AF51">
        <v>402</v>
      </c>
      <c r="AG51" s="1" t="s">
        <v>582</v>
      </c>
      <c r="AH51">
        <v>1008</v>
      </c>
      <c r="AI51">
        <v>422</v>
      </c>
      <c r="AJ51" s="1" t="s">
        <v>583</v>
      </c>
      <c r="AK51">
        <v>1003</v>
      </c>
      <c r="AL51">
        <v>1126</v>
      </c>
      <c r="AM51" s="1" t="s">
        <v>584</v>
      </c>
      <c r="AN51">
        <v>1115</v>
      </c>
      <c r="AO51">
        <v>33</v>
      </c>
      <c r="AP51" s="1" t="s">
        <v>585</v>
      </c>
      <c r="AQ51">
        <v>1019</v>
      </c>
      <c r="AR51">
        <v>327</v>
      </c>
      <c r="AS51" s="1" t="s">
        <v>586</v>
      </c>
      <c r="AT51">
        <v>1039</v>
      </c>
      <c r="AU51">
        <v>213</v>
      </c>
      <c r="AV51" s="1" t="s">
        <v>587</v>
      </c>
      <c r="AW51">
        <v>1125</v>
      </c>
      <c r="AX51">
        <v>598</v>
      </c>
      <c r="AY51" s="1" t="s">
        <v>588</v>
      </c>
      <c r="AZ51" s="2">
        <v>42305</v>
      </c>
      <c r="BA51" s="3">
        <v>0.73750000000291038</v>
      </c>
    </row>
    <row r="52" spans="1:53" x14ac:dyDescent="0.2">
      <c r="A52" t="s">
        <v>0</v>
      </c>
      <c r="B52" t="s">
        <v>818</v>
      </c>
      <c r="C52" t="s">
        <v>15</v>
      </c>
      <c r="D52">
        <v>50</v>
      </c>
      <c r="E52">
        <v>15320</v>
      </c>
      <c r="F52">
        <v>15094</v>
      </c>
      <c r="G52">
        <v>214</v>
      </c>
      <c r="H52">
        <v>8440</v>
      </c>
      <c r="I52">
        <v>6744</v>
      </c>
      <c r="J52">
        <v>136</v>
      </c>
      <c r="K52">
        <v>6880</v>
      </c>
      <c r="L52">
        <v>6880</v>
      </c>
      <c r="M52">
        <v>0</v>
      </c>
      <c r="N52">
        <v>466</v>
      </c>
      <c r="O52">
        <v>6414</v>
      </c>
      <c r="P52">
        <v>1007</v>
      </c>
      <c r="Q52">
        <v>846</v>
      </c>
      <c r="R52" s="1" t="s">
        <v>589</v>
      </c>
      <c r="S52">
        <v>1001</v>
      </c>
      <c r="T52">
        <v>71</v>
      </c>
      <c r="U52" s="1" t="s">
        <v>590</v>
      </c>
      <c r="V52">
        <v>1009</v>
      </c>
      <c r="W52">
        <v>177</v>
      </c>
      <c r="X52" s="1" t="s">
        <v>591</v>
      </c>
      <c r="Y52">
        <v>1016</v>
      </c>
      <c r="Z52">
        <v>457</v>
      </c>
      <c r="AA52" s="1" t="s">
        <v>592</v>
      </c>
      <c r="AB52">
        <v>1091</v>
      </c>
      <c r="AC52">
        <v>1156</v>
      </c>
      <c r="AD52" s="1" t="s">
        <v>593</v>
      </c>
      <c r="AE52">
        <v>1015</v>
      </c>
      <c r="AF52">
        <v>810</v>
      </c>
      <c r="AG52" s="1" t="s">
        <v>594</v>
      </c>
      <c r="AH52">
        <v>1008</v>
      </c>
      <c r="AI52">
        <v>392</v>
      </c>
      <c r="AJ52" s="1" t="s">
        <v>595</v>
      </c>
      <c r="AK52">
        <v>1003</v>
      </c>
      <c r="AL52">
        <v>1344</v>
      </c>
      <c r="AM52" s="1" t="s">
        <v>596</v>
      </c>
      <c r="AN52">
        <v>1115</v>
      </c>
      <c r="AO52">
        <v>45</v>
      </c>
      <c r="AP52" s="1" t="s">
        <v>597</v>
      </c>
      <c r="AQ52">
        <v>1019</v>
      </c>
      <c r="AR52">
        <v>394</v>
      </c>
      <c r="AS52" s="1" t="s">
        <v>598</v>
      </c>
      <c r="AT52">
        <v>1039</v>
      </c>
      <c r="AU52">
        <v>230</v>
      </c>
      <c r="AV52" s="1" t="s">
        <v>599</v>
      </c>
      <c r="AW52">
        <v>1125</v>
      </c>
      <c r="AX52">
        <v>492</v>
      </c>
      <c r="AY52" s="1" t="s">
        <v>600</v>
      </c>
      <c r="AZ52" s="2">
        <v>42305</v>
      </c>
      <c r="BA52" s="3">
        <v>0.73611111110949423</v>
      </c>
    </row>
    <row r="53" spans="1:53" x14ac:dyDescent="0.2">
      <c r="A53" t="s">
        <v>0</v>
      </c>
      <c r="B53" t="s">
        <v>818</v>
      </c>
      <c r="C53" t="s">
        <v>15</v>
      </c>
      <c r="D53">
        <v>51</v>
      </c>
      <c r="E53">
        <v>16020</v>
      </c>
      <c r="F53">
        <v>15803</v>
      </c>
      <c r="G53">
        <v>94</v>
      </c>
      <c r="H53">
        <v>8901</v>
      </c>
      <c r="I53">
        <v>7041</v>
      </c>
      <c r="J53">
        <v>78</v>
      </c>
      <c r="K53">
        <v>7119</v>
      </c>
      <c r="L53">
        <v>7119</v>
      </c>
      <c r="M53">
        <v>0</v>
      </c>
      <c r="N53">
        <v>345</v>
      </c>
      <c r="O53">
        <v>6774</v>
      </c>
      <c r="P53">
        <v>1007</v>
      </c>
      <c r="Q53">
        <v>979</v>
      </c>
      <c r="R53" s="1" t="s">
        <v>601</v>
      </c>
      <c r="S53">
        <v>1001</v>
      </c>
      <c r="T53">
        <v>106</v>
      </c>
      <c r="U53" s="1" t="s">
        <v>602</v>
      </c>
      <c r="V53">
        <v>1009</v>
      </c>
      <c r="W53">
        <v>211</v>
      </c>
      <c r="X53" s="1" t="s">
        <v>603</v>
      </c>
      <c r="Y53">
        <v>1016</v>
      </c>
      <c r="Z53">
        <v>592</v>
      </c>
      <c r="AA53" s="1" t="s">
        <v>604</v>
      </c>
      <c r="AB53">
        <v>1091</v>
      </c>
      <c r="AC53">
        <v>1323</v>
      </c>
      <c r="AD53" s="1" t="s">
        <v>605</v>
      </c>
      <c r="AE53">
        <v>1015</v>
      </c>
      <c r="AF53">
        <v>716</v>
      </c>
      <c r="AG53" s="1" t="s">
        <v>606</v>
      </c>
      <c r="AH53">
        <v>1008</v>
      </c>
      <c r="AI53">
        <v>400</v>
      </c>
      <c r="AJ53" s="1" t="s">
        <v>607</v>
      </c>
      <c r="AK53">
        <v>1003</v>
      </c>
      <c r="AL53">
        <v>1337</v>
      </c>
      <c r="AM53" s="1" t="s">
        <v>608</v>
      </c>
      <c r="AN53">
        <v>1115</v>
      </c>
      <c r="AO53">
        <v>41</v>
      </c>
      <c r="AP53" s="1" t="s">
        <v>609</v>
      </c>
      <c r="AQ53">
        <v>1019</v>
      </c>
      <c r="AR53">
        <v>326</v>
      </c>
      <c r="AS53" s="1" t="s">
        <v>610</v>
      </c>
      <c r="AT53">
        <v>1039</v>
      </c>
      <c r="AU53">
        <v>234</v>
      </c>
      <c r="AV53" s="1" t="s">
        <v>611</v>
      </c>
      <c r="AW53">
        <v>1125</v>
      </c>
      <c r="AX53">
        <v>509</v>
      </c>
      <c r="AY53" s="1" t="s">
        <v>612</v>
      </c>
      <c r="AZ53" s="2">
        <v>42305</v>
      </c>
      <c r="BA53" s="3">
        <v>0.7305555555576575</v>
      </c>
    </row>
    <row r="54" spans="1:53" x14ac:dyDescent="0.2">
      <c r="A54" t="s">
        <v>0</v>
      </c>
      <c r="B54" t="s">
        <v>818</v>
      </c>
      <c r="C54" t="s">
        <v>15</v>
      </c>
      <c r="D54">
        <v>52</v>
      </c>
      <c r="E54">
        <v>14592</v>
      </c>
      <c r="F54">
        <v>15878</v>
      </c>
      <c r="G54">
        <v>142</v>
      </c>
      <c r="H54">
        <v>8507</v>
      </c>
      <c r="I54">
        <v>5994</v>
      </c>
      <c r="J54">
        <v>91</v>
      </c>
      <c r="K54">
        <v>6085</v>
      </c>
      <c r="L54">
        <v>6085</v>
      </c>
      <c r="M54">
        <v>0</v>
      </c>
      <c r="N54">
        <v>316</v>
      </c>
      <c r="O54">
        <v>5769</v>
      </c>
      <c r="P54">
        <v>1007</v>
      </c>
      <c r="Q54">
        <v>1158</v>
      </c>
      <c r="R54" s="1" t="s">
        <v>613</v>
      </c>
      <c r="S54">
        <v>1001</v>
      </c>
      <c r="T54">
        <v>141</v>
      </c>
      <c r="U54" s="1" t="s">
        <v>614</v>
      </c>
      <c r="V54">
        <v>1009</v>
      </c>
      <c r="W54">
        <v>172</v>
      </c>
      <c r="X54" s="1" t="s">
        <v>615</v>
      </c>
      <c r="Y54">
        <v>1016</v>
      </c>
      <c r="Z54">
        <v>435</v>
      </c>
      <c r="AA54" s="1" t="s">
        <v>616</v>
      </c>
      <c r="AB54">
        <v>1091</v>
      </c>
      <c r="AC54">
        <v>1040</v>
      </c>
      <c r="AD54" s="1" t="s">
        <v>617</v>
      </c>
      <c r="AE54">
        <v>1015</v>
      </c>
      <c r="AF54">
        <v>314</v>
      </c>
      <c r="AG54" s="1" t="s">
        <v>618</v>
      </c>
      <c r="AH54">
        <v>1008</v>
      </c>
      <c r="AI54">
        <v>367</v>
      </c>
      <c r="AJ54" s="1" t="s">
        <v>619</v>
      </c>
      <c r="AK54">
        <v>1003</v>
      </c>
      <c r="AL54">
        <v>901</v>
      </c>
      <c r="AM54" s="1" t="s">
        <v>620</v>
      </c>
      <c r="AN54">
        <v>1115</v>
      </c>
      <c r="AO54">
        <v>40</v>
      </c>
      <c r="AP54" s="1" t="s">
        <v>621</v>
      </c>
      <c r="AQ54">
        <v>1019</v>
      </c>
      <c r="AR54">
        <v>354</v>
      </c>
      <c r="AS54" s="1" t="s">
        <v>622</v>
      </c>
      <c r="AT54">
        <v>1039</v>
      </c>
      <c r="AU54">
        <v>253</v>
      </c>
      <c r="AV54" s="1" t="s">
        <v>623</v>
      </c>
      <c r="AW54">
        <v>1125</v>
      </c>
      <c r="AX54">
        <v>594</v>
      </c>
      <c r="AY54" s="1" t="s">
        <v>624</v>
      </c>
      <c r="AZ54" s="2">
        <v>42305</v>
      </c>
      <c r="BA54" s="3">
        <v>0.72916666666424135</v>
      </c>
    </row>
    <row r="55" spans="1:53" x14ac:dyDescent="0.2">
      <c r="A55" t="s">
        <v>0</v>
      </c>
      <c r="B55" t="s">
        <v>818</v>
      </c>
      <c r="C55" t="s">
        <v>15</v>
      </c>
      <c r="D55">
        <v>53</v>
      </c>
      <c r="E55">
        <v>18887</v>
      </c>
      <c r="F55">
        <v>18403</v>
      </c>
      <c r="G55">
        <v>184</v>
      </c>
      <c r="H55">
        <v>11472</v>
      </c>
      <c r="I55">
        <v>7335</v>
      </c>
      <c r="J55">
        <v>80</v>
      </c>
      <c r="K55">
        <v>7415</v>
      </c>
      <c r="L55">
        <v>7415</v>
      </c>
      <c r="M55">
        <v>0</v>
      </c>
      <c r="N55">
        <v>402</v>
      </c>
      <c r="O55">
        <v>7013</v>
      </c>
      <c r="P55">
        <v>1007</v>
      </c>
      <c r="Q55">
        <v>837</v>
      </c>
      <c r="R55" s="1" t="s">
        <v>625</v>
      </c>
      <c r="S55">
        <v>1001</v>
      </c>
      <c r="T55">
        <v>93</v>
      </c>
      <c r="U55" s="1" t="s">
        <v>626</v>
      </c>
      <c r="V55">
        <v>1009</v>
      </c>
      <c r="W55">
        <v>242</v>
      </c>
      <c r="X55" s="1" t="s">
        <v>627</v>
      </c>
      <c r="Y55">
        <v>1016</v>
      </c>
      <c r="Z55">
        <v>594</v>
      </c>
      <c r="AA55" s="1" t="s">
        <v>628</v>
      </c>
      <c r="AB55">
        <v>1091</v>
      </c>
      <c r="AC55">
        <v>1518</v>
      </c>
      <c r="AD55" s="1" t="s">
        <v>629</v>
      </c>
      <c r="AE55">
        <v>1015</v>
      </c>
      <c r="AF55">
        <v>561</v>
      </c>
      <c r="AG55" s="1" t="s">
        <v>630</v>
      </c>
      <c r="AH55">
        <v>1008</v>
      </c>
      <c r="AI55">
        <v>441</v>
      </c>
      <c r="AJ55" s="1" t="s">
        <v>631</v>
      </c>
      <c r="AK55">
        <v>1003</v>
      </c>
      <c r="AL55">
        <v>1381</v>
      </c>
      <c r="AM55" s="1" t="s">
        <v>632</v>
      </c>
      <c r="AN55">
        <v>1115</v>
      </c>
      <c r="AO55">
        <v>47</v>
      </c>
      <c r="AP55" s="1" t="s">
        <v>633</v>
      </c>
      <c r="AQ55">
        <v>1019</v>
      </c>
      <c r="AR55">
        <v>461</v>
      </c>
      <c r="AS55" s="1" t="s">
        <v>634</v>
      </c>
      <c r="AT55">
        <v>1039</v>
      </c>
      <c r="AU55">
        <v>286</v>
      </c>
      <c r="AV55" s="1" t="s">
        <v>635</v>
      </c>
      <c r="AW55">
        <v>1125</v>
      </c>
      <c r="AX55">
        <v>552</v>
      </c>
      <c r="AY55" s="1" t="s">
        <v>636</v>
      </c>
      <c r="AZ55" s="2">
        <v>42305</v>
      </c>
      <c r="BA55" s="3">
        <v>0.72222222221898846</v>
      </c>
    </row>
    <row r="56" spans="1:53" x14ac:dyDescent="0.2">
      <c r="A56" t="s">
        <v>0</v>
      </c>
      <c r="B56" t="s">
        <v>818</v>
      </c>
      <c r="C56" t="s">
        <v>15</v>
      </c>
      <c r="D56">
        <v>54</v>
      </c>
      <c r="E56">
        <v>16578</v>
      </c>
      <c r="F56">
        <v>15779</v>
      </c>
      <c r="G56">
        <v>133</v>
      </c>
      <c r="H56">
        <v>9830</v>
      </c>
      <c r="I56">
        <v>6679</v>
      </c>
      <c r="J56">
        <v>69</v>
      </c>
      <c r="K56">
        <v>6748</v>
      </c>
      <c r="L56">
        <v>6748</v>
      </c>
      <c r="M56">
        <v>0</v>
      </c>
      <c r="N56">
        <v>429</v>
      </c>
      <c r="O56">
        <v>6319</v>
      </c>
      <c r="P56">
        <v>1007</v>
      </c>
      <c r="Q56">
        <v>1151</v>
      </c>
      <c r="R56" s="1" t="s">
        <v>637</v>
      </c>
      <c r="S56">
        <v>1001</v>
      </c>
      <c r="T56">
        <v>75</v>
      </c>
      <c r="U56" s="1" t="s">
        <v>638</v>
      </c>
      <c r="V56">
        <v>1009</v>
      </c>
      <c r="W56">
        <v>277</v>
      </c>
      <c r="X56" s="1" t="s">
        <v>639</v>
      </c>
      <c r="Y56">
        <v>1016</v>
      </c>
      <c r="Z56">
        <v>420</v>
      </c>
      <c r="AA56" s="1" t="s">
        <v>640</v>
      </c>
      <c r="AB56">
        <v>1091</v>
      </c>
      <c r="AC56">
        <v>924</v>
      </c>
      <c r="AD56" s="1" t="s">
        <v>641</v>
      </c>
      <c r="AE56">
        <v>1015</v>
      </c>
      <c r="AF56">
        <v>392</v>
      </c>
      <c r="AG56" s="1" t="s">
        <v>642</v>
      </c>
      <c r="AH56">
        <v>1008</v>
      </c>
      <c r="AI56">
        <v>315</v>
      </c>
      <c r="AJ56" s="1" t="s">
        <v>643</v>
      </c>
      <c r="AK56">
        <v>1003</v>
      </c>
      <c r="AL56">
        <v>1519</v>
      </c>
      <c r="AM56" s="1" t="s">
        <v>644</v>
      </c>
      <c r="AN56">
        <v>1115</v>
      </c>
      <c r="AO56">
        <v>75</v>
      </c>
      <c r="AP56" s="1" t="s">
        <v>638</v>
      </c>
      <c r="AQ56">
        <v>1019</v>
      </c>
      <c r="AR56">
        <v>364</v>
      </c>
      <c r="AS56" s="1" t="s">
        <v>645</v>
      </c>
      <c r="AT56">
        <v>1039</v>
      </c>
      <c r="AU56">
        <v>260</v>
      </c>
      <c r="AV56" s="1" t="s">
        <v>646</v>
      </c>
      <c r="AW56">
        <v>1125</v>
      </c>
      <c r="AX56">
        <v>547</v>
      </c>
      <c r="AY56" s="1" t="s">
        <v>647</v>
      </c>
      <c r="AZ56" s="2">
        <v>42305</v>
      </c>
      <c r="BA56" s="3">
        <v>0.72569444444525288</v>
      </c>
    </row>
    <row r="57" spans="1:53" x14ac:dyDescent="0.2">
      <c r="A57" t="s">
        <v>0</v>
      </c>
      <c r="B57" t="s">
        <v>818</v>
      </c>
      <c r="C57" t="s">
        <v>15</v>
      </c>
      <c r="D57">
        <v>55</v>
      </c>
      <c r="E57">
        <v>12089</v>
      </c>
      <c r="F57">
        <v>11881</v>
      </c>
      <c r="G57">
        <v>119</v>
      </c>
      <c r="H57">
        <v>7523</v>
      </c>
      <c r="I57">
        <v>4482</v>
      </c>
      <c r="J57">
        <v>84</v>
      </c>
      <c r="K57">
        <v>4566</v>
      </c>
      <c r="L57">
        <v>4566</v>
      </c>
      <c r="M57">
        <v>0</v>
      </c>
      <c r="N57">
        <v>233</v>
      </c>
      <c r="O57">
        <v>4333</v>
      </c>
      <c r="P57">
        <v>1007</v>
      </c>
      <c r="Q57">
        <v>584</v>
      </c>
      <c r="R57" s="1" t="s">
        <v>648</v>
      </c>
      <c r="S57">
        <v>1001</v>
      </c>
      <c r="T57">
        <v>68</v>
      </c>
      <c r="U57" s="1" t="s">
        <v>649</v>
      </c>
      <c r="V57">
        <v>1009</v>
      </c>
      <c r="W57">
        <v>51</v>
      </c>
      <c r="X57" s="1" t="s">
        <v>650</v>
      </c>
      <c r="Y57">
        <v>1016</v>
      </c>
      <c r="Z57">
        <v>602</v>
      </c>
      <c r="AA57" s="1" t="s">
        <v>651</v>
      </c>
      <c r="AB57">
        <v>1091</v>
      </c>
      <c r="AC57">
        <v>1105</v>
      </c>
      <c r="AD57" s="1" t="s">
        <v>652</v>
      </c>
      <c r="AE57">
        <v>1015</v>
      </c>
      <c r="AF57">
        <v>78</v>
      </c>
      <c r="AG57" s="1" t="s">
        <v>653</v>
      </c>
      <c r="AH57">
        <v>1008</v>
      </c>
      <c r="AI57">
        <v>187</v>
      </c>
      <c r="AJ57" s="1" t="s">
        <v>654</v>
      </c>
      <c r="AK57">
        <v>1003</v>
      </c>
      <c r="AL57">
        <v>749</v>
      </c>
      <c r="AM57" s="1" t="s">
        <v>655</v>
      </c>
      <c r="AN57">
        <v>1115</v>
      </c>
      <c r="AO57">
        <v>23</v>
      </c>
      <c r="AP57" s="1" t="s">
        <v>656</v>
      </c>
      <c r="AQ57">
        <v>1019</v>
      </c>
      <c r="AR57">
        <v>486</v>
      </c>
      <c r="AS57" s="1" t="s">
        <v>657</v>
      </c>
      <c r="AT57">
        <v>1039</v>
      </c>
      <c r="AU57">
        <v>68</v>
      </c>
      <c r="AV57" s="1" t="s">
        <v>649</v>
      </c>
      <c r="AW57">
        <v>1125</v>
      </c>
      <c r="AX57">
        <v>332</v>
      </c>
      <c r="AY57" s="1" t="s">
        <v>658</v>
      </c>
      <c r="AZ57" s="2">
        <v>42305</v>
      </c>
      <c r="BA57" s="3">
        <v>0.7305555555576575</v>
      </c>
    </row>
    <row r="58" spans="1:53" x14ac:dyDescent="0.2">
      <c r="A58" t="s">
        <v>0</v>
      </c>
      <c r="B58" t="s">
        <v>818</v>
      </c>
      <c r="C58" t="s">
        <v>1</v>
      </c>
      <c r="D58">
        <v>56</v>
      </c>
      <c r="E58">
        <v>12481</v>
      </c>
      <c r="F58">
        <v>11907</v>
      </c>
      <c r="G58">
        <v>187</v>
      </c>
      <c r="H58">
        <v>7897</v>
      </c>
      <c r="I58">
        <v>4488</v>
      </c>
      <c r="J58">
        <v>96</v>
      </c>
      <c r="K58">
        <v>4584</v>
      </c>
      <c r="L58">
        <v>4584</v>
      </c>
      <c r="M58">
        <v>0</v>
      </c>
      <c r="N58">
        <v>238</v>
      </c>
      <c r="O58">
        <v>4346</v>
      </c>
      <c r="P58">
        <v>1007</v>
      </c>
      <c r="Q58">
        <v>502</v>
      </c>
      <c r="R58" s="1" t="s">
        <v>659</v>
      </c>
      <c r="S58">
        <v>1001</v>
      </c>
      <c r="T58">
        <v>74</v>
      </c>
      <c r="U58" s="1" t="s">
        <v>660</v>
      </c>
      <c r="V58">
        <v>1009</v>
      </c>
      <c r="W58">
        <v>69</v>
      </c>
      <c r="X58" s="1" t="s">
        <v>661</v>
      </c>
      <c r="Y58">
        <v>1016</v>
      </c>
      <c r="Z58">
        <v>564</v>
      </c>
      <c r="AA58" s="1" t="s">
        <v>662</v>
      </c>
      <c r="AB58">
        <v>1091</v>
      </c>
      <c r="AC58">
        <v>1066</v>
      </c>
      <c r="AD58" s="1" t="s">
        <v>663</v>
      </c>
      <c r="AE58">
        <v>1015</v>
      </c>
      <c r="AF58">
        <v>81</v>
      </c>
      <c r="AG58" s="1" t="s">
        <v>664</v>
      </c>
      <c r="AH58">
        <v>1008</v>
      </c>
      <c r="AI58">
        <v>237</v>
      </c>
      <c r="AJ58" s="1" t="s">
        <v>665</v>
      </c>
      <c r="AK58">
        <v>1003</v>
      </c>
      <c r="AL58">
        <v>759</v>
      </c>
      <c r="AM58" s="1" t="s">
        <v>666</v>
      </c>
      <c r="AN58">
        <v>1115</v>
      </c>
      <c r="AO58">
        <v>32</v>
      </c>
      <c r="AP58" s="1" t="s">
        <v>667</v>
      </c>
      <c r="AQ58">
        <v>1019</v>
      </c>
      <c r="AR58">
        <v>576</v>
      </c>
      <c r="AS58" s="1" t="s">
        <v>668</v>
      </c>
      <c r="AT58">
        <v>1039</v>
      </c>
      <c r="AU58">
        <v>109</v>
      </c>
      <c r="AV58" s="1" t="s">
        <v>669</v>
      </c>
      <c r="AW58">
        <v>1125</v>
      </c>
      <c r="AX58">
        <v>277</v>
      </c>
      <c r="AY58" s="1" t="s">
        <v>670</v>
      </c>
      <c r="AZ58" s="2">
        <v>42306</v>
      </c>
      <c r="BA58" s="3">
        <v>0.73124999999708962</v>
      </c>
    </row>
    <row r="59" spans="1:53" x14ac:dyDescent="0.2">
      <c r="A59" t="s">
        <v>0</v>
      </c>
      <c r="B59" t="s">
        <v>818</v>
      </c>
      <c r="C59" t="s">
        <v>15</v>
      </c>
      <c r="D59">
        <v>57</v>
      </c>
      <c r="E59">
        <v>12613</v>
      </c>
      <c r="F59">
        <v>12455</v>
      </c>
      <c r="G59">
        <v>116</v>
      </c>
      <c r="H59">
        <v>7815</v>
      </c>
      <c r="I59">
        <v>4713</v>
      </c>
      <c r="J59">
        <v>85</v>
      </c>
      <c r="K59">
        <v>4798</v>
      </c>
      <c r="L59">
        <v>4798</v>
      </c>
      <c r="M59">
        <v>0</v>
      </c>
      <c r="N59">
        <v>252</v>
      </c>
      <c r="O59">
        <v>4546</v>
      </c>
      <c r="P59">
        <v>1007</v>
      </c>
      <c r="Q59">
        <v>640</v>
      </c>
      <c r="R59" s="1" t="s">
        <v>671</v>
      </c>
      <c r="S59">
        <v>1001</v>
      </c>
      <c r="T59">
        <v>65</v>
      </c>
      <c r="U59" s="1" t="s">
        <v>672</v>
      </c>
      <c r="V59">
        <v>1009</v>
      </c>
      <c r="W59">
        <v>55</v>
      </c>
      <c r="X59" s="1" t="s">
        <v>673</v>
      </c>
      <c r="Y59">
        <v>1016</v>
      </c>
      <c r="Z59">
        <v>652</v>
      </c>
      <c r="AA59" s="1" t="s">
        <v>674</v>
      </c>
      <c r="AB59">
        <v>1091</v>
      </c>
      <c r="AC59">
        <v>1089</v>
      </c>
      <c r="AD59" s="1" t="s">
        <v>675</v>
      </c>
      <c r="AE59">
        <v>1015</v>
      </c>
      <c r="AF59">
        <v>86</v>
      </c>
      <c r="AG59" s="1" t="s">
        <v>676</v>
      </c>
      <c r="AH59">
        <v>1008</v>
      </c>
      <c r="AI59">
        <v>183</v>
      </c>
      <c r="AJ59" s="1" t="s">
        <v>677</v>
      </c>
      <c r="AK59">
        <v>1003</v>
      </c>
      <c r="AL59">
        <v>883</v>
      </c>
      <c r="AM59" s="1" t="s">
        <v>678</v>
      </c>
      <c r="AN59">
        <v>1115</v>
      </c>
      <c r="AO59">
        <v>18</v>
      </c>
      <c r="AP59" s="1" t="s">
        <v>679</v>
      </c>
      <c r="AQ59">
        <v>1019</v>
      </c>
      <c r="AR59">
        <v>499</v>
      </c>
      <c r="AS59" s="1" t="s">
        <v>680</v>
      </c>
      <c r="AT59">
        <v>1039</v>
      </c>
      <c r="AU59">
        <v>91</v>
      </c>
      <c r="AV59" s="1" t="s">
        <v>681</v>
      </c>
      <c r="AW59">
        <v>1125</v>
      </c>
      <c r="AX59">
        <v>285</v>
      </c>
      <c r="AY59" s="1" t="s">
        <v>682</v>
      </c>
      <c r="AZ59" s="2">
        <v>42305</v>
      </c>
      <c r="BA59" s="3">
        <v>0.7319444444444444</v>
      </c>
    </row>
    <row r="60" spans="1:53" x14ac:dyDescent="0.2">
      <c r="A60" t="s">
        <v>0</v>
      </c>
      <c r="B60" t="s">
        <v>818</v>
      </c>
      <c r="C60" t="s">
        <v>15</v>
      </c>
      <c r="D60">
        <v>58</v>
      </c>
      <c r="E60">
        <v>11308</v>
      </c>
      <c r="F60">
        <v>11218</v>
      </c>
      <c r="G60">
        <v>63</v>
      </c>
      <c r="H60">
        <v>7423</v>
      </c>
      <c r="I60">
        <v>3842</v>
      </c>
      <c r="J60">
        <v>43</v>
      </c>
      <c r="K60">
        <v>3885</v>
      </c>
      <c r="L60">
        <v>3885</v>
      </c>
      <c r="M60">
        <v>0</v>
      </c>
      <c r="N60">
        <v>179</v>
      </c>
      <c r="O60">
        <v>3706</v>
      </c>
      <c r="P60">
        <v>1007</v>
      </c>
      <c r="Q60">
        <v>438</v>
      </c>
      <c r="R60" s="1" t="s">
        <v>270</v>
      </c>
      <c r="S60">
        <v>1001</v>
      </c>
      <c r="T60">
        <v>72</v>
      </c>
      <c r="U60" s="1" t="s">
        <v>683</v>
      </c>
      <c r="V60">
        <v>1009</v>
      </c>
      <c r="W60">
        <v>44</v>
      </c>
      <c r="X60" s="1" t="s">
        <v>684</v>
      </c>
      <c r="Y60">
        <v>1016</v>
      </c>
      <c r="Z60">
        <v>459</v>
      </c>
      <c r="AA60" s="1" t="s">
        <v>685</v>
      </c>
      <c r="AB60">
        <v>1091</v>
      </c>
      <c r="AC60">
        <v>953</v>
      </c>
      <c r="AD60" s="1" t="s">
        <v>686</v>
      </c>
      <c r="AE60">
        <v>1015</v>
      </c>
      <c r="AF60">
        <v>61</v>
      </c>
      <c r="AG60" s="1" t="s">
        <v>687</v>
      </c>
      <c r="AH60">
        <v>1008</v>
      </c>
      <c r="AI60">
        <v>158</v>
      </c>
      <c r="AJ60" s="1" t="s">
        <v>688</v>
      </c>
      <c r="AK60">
        <v>1003</v>
      </c>
      <c r="AL60">
        <v>816</v>
      </c>
      <c r="AM60" s="1" t="s">
        <v>689</v>
      </c>
      <c r="AN60">
        <v>1115</v>
      </c>
      <c r="AO60">
        <v>24</v>
      </c>
      <c r="AP60" s="1" t="s">
        <v>690</v>
      </c>
      <c r="AQ60">
        <v>1019</v>
      </c>
      <c r="AR60">
        <v>363</v>
      </c>
      <c r="AS60" s="1" t="s">
        <v>691</v>
      </c>
      <c r="AT60">
        <v>1039</v>
      </c>
      <c r="AU60">
        <v>71</v>
      </c>
      <c r="AV60" s="1" t="s">
        <v>692</v>
      </c>
      <c r="AW60">
        <v>1125</v>
      </c>
      <c r="AX60">
        <v>247</v>
      </c>
      <c r="AY60" s="1" t="s">
        <v>693</v>
      </c>
      <c r="AZ60" s="2">
        <v>42305</v>
      </c>
      <c r="BA60" s="3">
        <v>0.73263888889050577</v>
      </c>
    </row>
    <row r="61" spans="1:53" x14ac:dyDescent="0.2">
      <c r="A61" t="s">
        <v>0</v>
      </c>
      <c r="B61" t="s">
        <v>818</v>
      </c>
      <c r="C61" t="s">
        <v>15</v>
      </c>
      <c r="D61">
        <v>59</v>
      </c>
      <c r="E61">
        <v>11649</v>
      </c>
      <c r="F61">
        <v>11526</v>
      </c>
      <c r="G61">
        <v>163</v>
      </c>
      <c r="H61">
        <v>7743</v>
      </c>
      <c r="I61">
        <v>3789</v>
      </c>
      <c r="J61">
        <v>117</v>
      </c>
      <c r="K61">
        <v>3906</v>
      </c>
      <c r="L61">
        <v>3906</v>
      </c>
      <c r="M61">
        <v>0</v>
      </c>
      <c r="N61">
        <v>268</v>
      </c>
      <c r="O61">
        <v>3638</v>
      </c>
      <c r="P61">
        <v>1007</v>
      </c>
      <c r="Q61">
        <v>467</v>
      </c>
      <c r="R61" s="1" t="s">
        <v>694</v>
      </c>
      <c r="S61">
        <v>1001</v>
      </c>
      <c r="T61">
        <v>72</v>
      </c>
      <c r="U61" s="1" t="s">
        <v>695</v>
      </c>
      <c r="V61">
        <v>1009</v>
      </c>
      <c r="W61">
        <v>67</v>
      </c>
      <c r="X61" s="1" t="s">
        <v>696</v>
      </c>
      <c r="Y61">
        <v>1016</v>
      </c>
      <c r="Z61">
        <v>346</v>
      </c>
      <c r="AA61" s="1" t="s">
        <v>697</v>
      </c>
      <c r="AB61">
        <v>1091</v>
      </c>
      <c r="AC61">
        <v>1024</v>
      </c>
      <c r="AD61" s="1" t="s">
        <v>698</v>
      </c>
      <c r="AE61">
        <v>1015</v>
      </c>
      <c r="AF61">
        <v>86</v>
      </c>
      <c r="AG61" s="1" t="s">
        <v>699</v>
      </c>
      <c r="AH61">
        <v>1008</v>
      </c>
      <c r="AI61">
        <v>164</v>
      </c>
      <c r="AJ61" s="1" t="s">
        <v>700</v>
      </c>
      <c r="AK61">
        <v>1003</v>
      </c>
      <c r="AL61">
        <v>622</v>
      </c>
      <c r="AM61" s="1" t="s">
        <v>701</v>
      </c>
      <c r="AN61">
        <v>1115</v>
      </c>
      <c r="AO61">
        <v>33</v>
      </c>
      <c r="AP61" s="1" t="s">
        <v>702</v>
      </c>
      <c r="AQ61">
        <v>1019</v>
      </c>
      <c r="AR61">
        <v>404</v>
      </c>
      <c r="AS61" s="1" t="s">
        <v>703</v>
      </c>
      <c r="AT61">
        <v>1039</v>
      </c>
      <c r="AU61">
        <v>101</v>
      </c>
      <c r="AV61" s="1" t="s">
        <v>704</v>
      </c>
      <c r="AW61">
        <v>1125</v>
      </c>
      <c r="AX61">
        <v>252</v>
      </c>
      <c r="AY61" s="1" t="s">
        <v>705</v>
      </c>
      <c r="AZ61" s="2">
        <v>42305</v>
      </c>
      <c r="BA61" s="3">
        <v>0.73333333333721384</v>
      </c>
    </row>
    <row r="62" spans="1:53" x14ac:dyDescent="0.2">
      <c r="A62" t="s">
        <v>0</v>
      </c>
      <c r="B62" t="s">
        <v>818</v>
      </c>
      <c r="C62" t="s">
        <v>1</v>
      </c>
      <c r="D62">
        <v>60</v>
      </c>
      <c r="E62">
        <v>11914</v>
      </c>
      <c r="F62">
        <v>11782</v>
      </c>
      <c r="G62">
        <v>150</v>
      </c>
      <c r="H62">
        <v>7310</v>
      </c>
      <c r="I62">
        <v>4483</v>
      </c>
      <c r="J62">
        <v>121</v>
      </c>
      <c r="K62">
        <v>4604</v>
      </c>
      <c r="L62">
        <v>4604</v>
      </c>
      <c r="M62">
        <v>0</v>
      </c>
      <c r="N62">
        <v>264</v>
      </c>
      <c r="O62">
        <v>4340</v>
      </c>
      <c r="P62">
        <v>1007</v>
      </c>
      <c r="Q62">
        <v>806</v>
      </c>
      <c r="R62" s="1" t="s">
        <v>706</v>
      </c>
      <c r="S62">
        <v>1001</v>
      </c>
      <c r="T62">
        <v>57</v>
      </c>
      <c r="U62" s="1" t="s">
        <v>707</v>
      </c>
      <c r="V62">
        <v>1009</v>
      </c>
      <c r="W62">
        <v>76</v>
      </c>
      <c r="X62" s="1" t="s">
        <v>708</v>
      </c>
      <c r="Y62">
        <v>1016</v>
      </c>
      <c r="Z62">
        <v>574</v>
      </c>
      <c r="AA62" s="1" t="s">
        <v>709</v>
      </c>
      <c r="AB62">
        <v>1091</v>
      </c>
      <c r="AC62">
        <v>1068</v>
      </c>
      <c r="AD62" s="1" t="s">
        <v>710</v>
      </c>
      <c r="AE62">
        <v>1015</v>
      </c>
      <c r="AF62">
        <v>56</v>
      </c>
      <c r="AG62" s="1" t="s">
        <v>711</v>
      </c>
      <c r="AH62">
        <v>1008</v>
      </c>
      <c r="AI62">
        <v>158</v>
      </c>
      <c r="AJ62" s="1" t="s">
        <v>712</v>
      </c>
      <c r="AK62">
        <v>1003</v>
      </c>
      <c r="AL62">
        <v>543</v>
      </c>
      <c r="AM62" s="1" t="s">
        <v>713</v>
      </c>
      <c r="AN62">
        <v>1115</v>
      </c>
      <c r="AO62">
        <v>31</v>
      </c>
      <c r="AP62" s="1" t="s">
        <v>714</v>
      </c>
      <c r="AQ62">
        <v>1019</v>
      </c>
      <c r="AR62">
        <v>626</v>
      </c>
      <c r="AS62" s="1" t="s">
        <v>715</v>
      </c>
      <c r="AT62">
        <v>1039</v>
      </c>
      <c r="AU62">
        <v>76</v>
      </c>
      <c r="AV62" s="1" t="s">
        <v>708</v>
      </c>
      <c r="AW62">
        <v>1125</v>
      </c>
      <c r="AX62">
        <v>269</v>
      </c>
      <c r="AY62" s="1" t="s">
        <v>716</v>
      </c>
      <c r="AZ62" s="2">
        <v>42306</v>
      </c>
      <c r="BA62" s="3">
        <v>0.73472222222335404</v>
      </c>
    </row>
    <row r="63" spans="1:53" x14ac:dyDescent="0.2">
      <c r="A63" t="s">
        <v>0</v>
      </c>
      <c r="B63" t="s">
        <v>818</v>
      </c>
      <c r="C63" t="s">
        <v>15</v>
      </c>
      <c r="D63">
        <v>61</v>
      </c>
      <c r="E63">
        <v>11455</v>
      </c>
      <c r="F63">
        <v>11397</v>
      </c>
      <c r="G63">
        <v>93</v>
      </c>
      <c r="H63">
        <v>6509</v>
      </c>
      <c r="I63">
        <v>4878</v>
      </c>
      <c r="J63">
        <v>68</v>
      </c>
      <c r="K63">
        <v>4946</v>
      </c>
      <c r="L63">
        <v>4946</v>
      </c>
      <c r="M63">
        <v>0</v>
      </c>
      <c r="N63">
        <v>165</v>
      </c>
      <c r="O63">
        <v>4781</v>
      </c>
      <c r="P63">
        <v>1007</v>
      </c>
      <c r="Q63">
        <v>606</v>
      </c>
      <c r="R63" s="1" t="s">
        <v>717</v>
      </c>
      <c r="S63">
        <v>1001</v>
      </c>
      <c r="T63">
        <v>44</v>
      </c>
      <c r="U63" s="1" t="s">
        <v>718</v>
      </c>
      <c r="V63">
        <v>1009</v>
      </c>
      <c r="W63">
        <v>334</v>
      </c>
      <c r="X63" s="1" t="s">
        <v>719</v>
      </c>
      <c r="Y63">
        <v>1016</v>
      </c>
      <c r="Z63">
        <v>513</v>
      </c>
      <c r="AA63" s="1" t="s">
        <v>720</v>
      </c>
      <c r="AB63">
        <v>1091</v>
      </c>
      <c r="AC63">
        <v>738</v>
      </c>
      <c r="AD63" s="1" t="s">
        <v>721</v>
      </c>
      <c r="AE63">
        <v>1015</v>
      </c>
      <c r="AF63">
        <v>204</v>
      </c>
      <c r="AG63" s="1" t="s">
        <v>722</v>
      </c>
      <c r="AH63">
        <v>1008</v>
      </c>
      <c r="AI63">
        <v>785</v>
      </c>
      <c r="AJ63" s="1" t="s">
        <v>723</v>
      </c>
      <c r="AK63">
        <v>1003</v>
      </c>
      <c r="AL63">
        <v>369</v>
      </c>
      <c r="AM63" s="1" t="s">
        <v>724</v>
      </c>
      <c r="AN63">
        <v>1115</v>
      </c>
      <c r="AO63">
        <v>20</v>
      </c>
      <c r="AP63" s="1" t="s">
        <v>725</v>
      </c>
      <c r="AQ63">
        <v>1019</v>
      </c>
      <c r="AR63">
        <v>390</v>
      </c>
      <c r="AS63" s="1" t="s">
        <v>726</v>
      </c>
      <c r="AT63">
        <v>1039</v>
      </c>
      <c r="AU63">
        <v>245</v>
      </c>
      <c r="AV63" s="1" t="s">
        <v>727</v>
      </c>
      <c r="AW63">
        <v>1125</v>
      </c>
      <c r="AX63">
        <v>533</v>
      </c>
      <c r="AY63" s="1" t="s">
        <v>728</v>
      </c>
      <c r="AZ63" s="2">
        <v>42304</v>
      </c>
      <c r="BA63" s="3">
        <v>0.65625</v>
      </c>
    </row>
    <row r="64" spans="1:53" x14ac:dyDescent="0.2">
      <c r="A64" t="s">
        <v>0</v>
      </c>
      <c r="B64" t="s">
        <v>818</v>
      </c>
      <c r="C64" t="s">
        <v>15</v>
      </c>
      <c r="D64">
        <v>62</v>
      </c>
      <c r="E64">
        <v>12062</v>
      </c>
      <c r="F64">
        <v>11866</v>
      </c>
      <c r="G64">
        <v>101</v>
      </c>
      <c r="H64">
        <v>6738</v>
      </c>
      <c r="I64">
        <v>5265</v>
      </c>
      <c r="J64">
        <v>59</v>
      </c>
      <c r="K64">
        <v>5324</v>
      </c>
      <c r="L64">
        <v>5321</v>
      </c>
      <c r="M64">
        <v>0</v>
      </c>
      <c r="N64">
        <v>204</v>
      </c>
      <c r="O64">
        <v>5117</v>
      </c>
      <c r="P64">
        <v>1007</v>
      </c>
      <c r="Q64">
        <v>578</v>
      </c>
      <c r="R64" s="1" t="s">
        <v>729</v>
      </c>
      <c r="S64">
        <v>1001</v>
      </c>
      <c r="T64">
        <v>37</v>
      </c>
      <c r="U64" s="1" t="s">
        <v>730</v>
      </c>
      <c r="V64">
        <v>1009</v>
      </c>
      <c r="W64">
        <v>452</v>
      </c>
      <c r="X64" s="1" t="s">
        <v>731</v>
      </c>
      <c r="Y64">
        <v>1016</v>
      </c>
      <c r="Z64">
        <v>586</v>
      </c>
      <c r="AA64" s="1" t="s">
        <v>732</v>
      </c>
      <c r="AB64">
        <v>1091</v>
      </c>
      <c r="AC64">
        <v>795</v>
      </c>
      <c r="AD64" s="1" t="s">
        <v>733</v>
      </c>
      <c r="AE64">
        <v>1015</v>
      </c>
      <c r="AF64">
        <v>150</v>
      </c>
      <c r="AG64" s="1" t="s">
        <v>734</v>
      </c>
      <c r="AH64">
        <v>1008</v>
      </c>
      <c r="AI64">
        <v>870</v>
      </c>
      <c r="AJ64" s="1" t="s">
        <v>735</v>
      </c>
      <c r="AK64">
        <v>1003</v>
      </c>
      <c r="AL64">
        <v>379</v>
      </c>
      <c r="AM64" s="1" t="s">
        <v>736</v>
      </c>
      <c r="AN64">
        <v>1115</v>
      </c>
      <c r="AO64">
        <v>23</v>
      </c>
      <c r="AP64" s="1" t="s">
        <v>737</v>
      </c>
      <c r="AQ64">
        <v>1019</v>
      </c>
      <c r="AR64">
        <v>430</v>
      </c>
      <c r="AS64" s="1" t="s">
        <v>738</v>
      </c>
      <c r="AT64">
        <v>1039</v>
      </c>
      <c r="AU64">
        <v>328</v>
      </c>
      <c r="AV64" s="1" t="s">
        <v>739</v>
      </c>
      <c r="AW64">
        <v>1125</v>
      </c>
      <c r="AX64">
        <v>489</v>
      </c>
      <c r="AY64" s="1" t="s">
        <v>740</v>
      </c>
      <c r="AZ64" s="2">
        <v>42304</v>
      </c>
      <c r="BA64" s="3">
        <v>0.63888888889050577</v>
      </c>
    </row>
    <row r="65" spans="1:53" x14ac:dyDescent="0.2">
      <c r="A65" t="s">
        <v>0</v>
      </c>
      <c r="B65" t="s">
        <v>818</v>
      </c>
      <c r="C65" t="s">
        <v>15</v>
      </c>
      <c r="D65">
        <v>63</v>
      </c>
      <c r="E65">
        <v>11445</v>
      </c>
      <c r="F65">
        <v>11236</v>
      </c>
      <c r="G65">
        <v>100</v>
      </c>
      <c r="H65">
        <v>6606</v>
      </c>
      <c r="I65">
        <v>4766</v>
      </c>
      <c r="J65">
        <v>73</v>
      </c>
      <c r="K65">
        <v>4839</v>
      </c>
      <c r="L65">
        <v>4839</v>
      </c>
      <c r="M65">
        <v>0</v>
      </c>
      <c r="N65">
        <v>217</v>
      </c>
      <c r="O65">
        <v>4622</v>
      </c>
      <c r="P65">
        <v>1007</v>
      </c>
      <c r="Q65">
        <v>633</v>
      </c>
      <c r="R65" s="1" t="s">
        <v>741</v>
      </c>
      <c r="S65">
        <v>1001</v>
      </c>
      <c r="T65">
        <v>43</v>
      </c>
      <c r="U65" s="1" t="s">
        <v>742</v>
      </c>
      <c r="V65">
        <v>1009</v>
      </c>
      <c r="W65">
        <v>343</v>
      </c>
      <c r="X65" s="1" t="s">
        <v>743</v>
      </c>
      <c r="Y65">
        <v>1016</v>
      </c>
      <c r="Z65">
        <v>421</v>
      </c>
      <c r="AA65" s="1" t="s">
        <v>744</v>
      </c>
      <c r="AB65">
        <v>1091</v>
      </c>
      <c r="AC65">
        <v>792</v>
      </c>
      <c r="AD65" s="1" t="s">
        <v>745</v>
      </c>
      <c r="AE65">
        <v>1015</v>
      </c>
      <c r="AF65">
        <v>295</v>
      </c>
      <c r="AG65" s="1" t="s">
        <v>746</v>
      </c>
      <c r="AH65">
        <v>1008</v>
      </c>
      <c r="AI65">
        <v>517</v>
      </c>
      <c r="AJ65" s="1" t="s">
        <v>747</v>
      </c>
      <c r="AK65">
        <v>1003</v>
      </c>
      <c r="AL65">
        <v>306</v>
      </c>
      <c r="AM65" s="1" t="s">
        <v>748</v>
      </c>
      <c r="AN65">
        <v>1115</v>
      </c>
      <c r="AO65">
        <v>21</v>
      </c>
      <c r="AP65" s="1" t="s">
        <v>749</v>
      </c>
      <c r="AQ65">
        <v>1019</v>
      </c>
      <c r="AR65">
        <v>438</v>
      </c>
      <c r="AS65" s="1" t="s">
        <v>750</v>
      </c>
      <c r="AT65">
        <v>1039</v>
      </c>
      <c r="AU65">
        <v>285</v>
      </c>
      <c r="AV65" s="1" t="s">
        <v>751</v>
      </c>
      <c r="AW65">
        <v>1125</v>
      </c>
      <c r="AX65">
        <v>528</v>
      </c>
      <c r="AY65" s="1" t="s">
        <v>752</v>
      </c>
      <c r="AZ65" s="2">
        <v>42304</v>
      </c>
      <c r="BA65" s="3">
        <v>0.65277777778101154</v>
      </c>
    </row>
    <row r="66" spans="1:53" x14ac:dyDescent="0.2">
      <c r="A66" t="s">
        <v>0</v>
      </c>
      <c r="B66" t="s">
        <v>818</v>
      </c>
      <c r="C66" t="s">
        <v>15</v>
      </c>
      <c r="D66">
        <v>64</v>
      </c>
      <c r="E66">
        <v>5914</v>
      </c>
      <c r="F66">
        <v>5900</v>
      </c>
      <c r="G66">
        <v>57</v>
      </c>
      <c r="H66">
        <v>3387</v>
      </c>
      <c r="I66">
        <v>2490</v>
      </c>
      <c r="J66">
        <v>37</v>
      </c>
      <c r="K66">
        <v>2527</v>
      </c>
      <c r="L66">
        <v>2527</v>
      </c>
      <c r="M66">
        <v>0</v>
      </c>
      <c r="N66">
        <v>184</v>
      </c>
      <c r="O66">
        <v>2343</v>
      </c>
      <c r="P66">
        <v>1007</v>
      </c>
      <c r="Q66">
        <v>191</v>
      </c>
      <c r="R66" s="1" t="s">
        <v>753</v>
      </c>
      <c r="S66">
        <v>1001</v>
      </c>
      <c r="T66">
        <v>31</v>
      </c>
      <c r="U66" s="1" t="s">
        <v>754</v>
      </c>
      <c r="V66">
        <v>1009</v>
      </c>
      <c r="W66">
        <v>68</v>
      </c>
      <c r="X66" s="1" t="s">
        <v>755</v>
      </c>
      <c r="Y66">
        <v>1016</v>
      </c>
      <c r="Z66">
        <v>167</v>
      </c>
      <c r="AA66" s="1" t="s">
        <v>756</v>
      </c>
      <c r="AB66">
        <v>1091</v>
      </c>
      <c r="AC66">
        <v>652</v>
      </c>
      <c r="AD66" s="1" t="s">
        <v>757</v>
      </c>
      <c r="AE66">
        <v>1015</v>
      </c>
      <c r="AF66">
        <v>176</v>
      </c>
      <c r="AG66" s="1" t="s">
        <v>758</v>
      </c>
      <c r="AH66">
        <v>1008</v>
      </c>
      <c r="AI66">
        <v>312</v>
      </c>
      <c r="AJ66" s="1" t="s">
        <v>759</v>
      </c>
      <c r="AK66">
        <v>1003</v>
      </c>
      <c r="AL66">
        <v>193</v>
      </c>
      <c r="AM66" s="1" t="s">
        <v>760</v>
      </c>
      <c r="AN66">
        <v>1115</v>
      </c>
      <c r="AO66">
        <v>19</v>
      </c>
      <c r="AP66" s="1" t="s">
        <v>761</v>
      </c>
      <c r="AQ66">
        <v>1019</v>
      </c>
      <c r="AR66">
        <v>197</v>
      </c>
      <c r="AS66" s="1" t="s">
        <v>762</v>
      </c>
      <c r="AT66">
        <v>1039</v>
      </c>
      <c r="AU66">
        <v>94</v>
      </c>
      <c r="AV66" s="1" t="s">
        <v>763</v>
      </c>
      <c r="AW66">
        <v>1125</v>
      </c>
      <c r="AX66">
        <v>243</v>
      </c>
      <c r="AY66" s="1" t="s">
        <v>764</v>
      </c>
      <c r="AZ66" s="2">
        <v>42304</v>
      </c>
      <c r="BA66" s="3">
        <v>0.66666666666424135</v>
      </c>
    </row>
  </sheetData>
  <conditionalFormatting sqref="D2:D6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2018-01-15T13:31:15Z</dcterms:created>
  <dcterms:modified xsi:type="dcterms:W3CDTF">2018-01-15T13:32:11Z</dcterms:modified>
</cp:coreProperties>
</file>