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Токарь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<sst xmlns="http://schemas.openxmlformats.org/spreadsheetml/2006/main" count="483" uniqueCount="340">
  <si>
    <t>region</t>
  </si>
  <si>
    <t>rayon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</si>
  <si>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</si>
  <si>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</si>
  <si>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</si>
  <si>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</si>
  <si>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</si>
  <si>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</si>
  <si>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</si>
  <si>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</si>
  <si>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</si>
  <si>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</si>
  <si>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</si>
  <si>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</si>
  <si>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</si>
  <si>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</si>
  <si>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</si>
  <si>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</si>
  <si>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</si>
  <si>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</si>
  <si>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</si>
  <si>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</si>
  <si>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</si>
  <si>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</si>
  <si>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</si>
  <si>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</si>
  <si>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</si>
  <si>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</si>
  <si>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</si>
  <si>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</si>
  <si>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</si>
  <si>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</si>
  <si>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</si>
  <si>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</si>
  <si>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</si>
  <si>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</si>
  <si>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</si>
  <si>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</si>
  <si>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</si>
  <si>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</si>
  <si>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</si>
  <si>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</si>
  <si>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</si>
  <si>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</si>
  <si>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</si>
  <si>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</si>
  <si>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</si>
  <si>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</si>
  <si>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date</t>
  </si>
  <si>
    <t>time</t>
  </si>
  <si>
    <t>Рівненська</t>
  </si>
  <si>
    <t>оригінал</t>
  </si>
  <si>
    <t>1/1/0001</t>
  </si>
  <si>
    <t>2.15</t>
  </si>
  <si>
    <t>14.97</t>
  </si>
  <si>
    <t>5.86</t>
  </si>
  <si>
    <t>6.46</t>
  </si>
  <si>
    <t>7.18</t>
  </si>
  <si>
    <t>17.96</t>
  </si>
  <si>
    <t>1.19</t>
  </si>
  <si>
    <t>5.74</t>
  </si>
  <si>
    <t>12.69</t>
  </si>
  <si>
    <t>10.77</t>
  </si>
  <si>
    <t>1.88</t>
  </si>
  <si>
    <t>13.51</t>
  </si>
  <si>
    <t>5.64</t>
  </si>
  <si>
    <t>15.86</t>
  </si>
  <si>
    <t>7.63</t>
  </si>
  <si>
    <t>5.75</t>
  </si>
  <si>
    <t>24.44</t>
  </si>
  <si>
    <t>0.94</t>
  </si>
  <si>
    <t>1.64</t>
  </si>
  <si>
    <t>11.75</t>
  </si>
  <si>
    <t>10.92</t>
  </si>
  <si>
    <t>3.82</t>
  </si>
  <si>
    <t>13.79</t>
  </si>
  <si>
    <t>4.02</t>
  </si>
  <si>
    <t>11.98</t>
  </si>
  <si>
    <t>9.16</t>
  </si>
  <si>
    <t>7.25</t>
  </si>
  <si>
    <t>27.39</t>
  </si>
  <si>
    <t>1.00</t>
  </si>
  <si>
    <t>2.51</t>
  </si>
  <si>
    <t>7.04</t>
  </si>
  <si>
    <t>уточнений</t>
  </si>
  <si>
    <t>0.87</t>
  </si>
  <si>
    <t>16.55</t>
  </si>
  <si>
    <t>8.65</t>
  </si>
  <si>
    <t>14.59</t>
  </si>
  <si>
    <t>8.06</t>
  </si>
  <si>
    <t>9.36</t>
  </si>
  <si>
    <t>25.49</t>
  </si>
  <si>
    <t>1.96</t>
  </si>
  <si>
    <t>6.31</t>
  </si>
  <si>
    <t>9.15</t>
  </si>
  <si>
    <t>3.09</t>
  </si>
  <si>
    <t>17.85</t>
  </si>
  <si>
    <t>5.28</t>
  </si>
  <si>
    <t>13.29</t>
  </si>
  <si>
    <t>6.55</t>
  </si>
  <si>
    <t>10.56</t>
  </si>
  <si>
    <t>20.21</t>
  </si>
  <si>
    <t>2.36</t>
  </si>
  <si>
    <t>1.27</t>
  </si>
  <si>
    <t>8.19</t>
  </si>
  <si>
    <t>11.29</t>
  </si>
  <si>
    <t>2.63</t>
  </si>
  <si>
    <t>15.66</t>
  </si>
  <si>
    <t>5.85</t>
  </si>
  <si>
    <t>16.83</t>
  </si>
  <si>
    <t>7.90</t>
  </si>
  <si>
    <t>7.75</t>
  </si>
  <si>
    <t>19.18</t>
  </si>
  <si>
    <t>1.61</t>
  </si>
  <si>
    <t>1.02</t>
  </si>
  <si>
    <t>13.76</t>
  </si>
  <si>
    <t>3.44</t>
  </si>
  <si>
    <t>13.33</t>
  </si>
  <si>
    <t>5.05</t>
  </si>
  <si>
    <t>12.64</t>
  </si>
  <si>
    <t>6.20</t>
  </si>
  <si>
    <t>29.88</t>
  </si>
  <si>
    <t>0.91</t>
  </si>
  <si>
    <t>2.98</t>
  </si>
  <si>
    <t>13.10</t>
  </si>
  <si>
    <t>6.66</t>
  </si>
  <si>
    <t>1.23</t>
  </si>
  <si>
    <t>16.73</t>
  </si>
  <si>
    <t>1.44</t>
  </si>
  <si>
    <t>11.36</t>
  </si>
  <si>
    <t>21.48</t>
  </si>
  <si>
    <t>6.81</t>
  </si>
  <si>
    <t>14.87</t>
  </si>
  <si>
    <t>1.65</t>
  </si>
  <si>
    <t>2.47</t>
  </si>
  <si>
    <t>11.77</t>
  </si>
  <si>
    <t>10.12</t>
  </si>
  <si>
    <t>0.84</t>
  </si>
  <si>
    <t>15.92</t>
  </si>
  <si>
    <t>3.25</t>
  </si>
  <si>
    <t>14.95</t>
  </si>
  <si>
    <t>9.65</t>
  </si>
  <si>
    <t>7.96</t>
  </si>
  <si>
    <t>17.00</t>
  </si>
  <si>
    <t>0.72</t>
  </si>
  <si>
    <t>3.13</t>
  </si>
  <si>
    <t>12.78</t>
  </si>
  <si>
    <t>13.75</t>
  </si>
  <si>
    <t>0.77</t>
  </si>
  <si>
    <t>20.34</t>
  </si>
  <si>
    <t>5.55</t>
  </si>
  <si>
    <t>8.94</t>
  </si>
  <si>
    <t>5.08</t>
  </si>
  <si>
    <t>3.70</t>
  </si>
  <si>
    <t>6.16</t>
  </si>
  <si>
    <t>1.54</t>
  </si>
  <si>
    <t>2.00</t>
  </si>
  <si>
    <t>9.40</t>
  </si>
  <si>
    <t>36.52</t>
  </si>
  <si>
    <t>13.58</t>
  </si>
  <si>
    <t>9.86</t>
  </si>
  <si>
    <t>4.69</t>
  </si>
  <si>
    <t>2.40</t>
  </si>
  <si>
    <t>9.25</t>
  </si>
  <si>
    <t>0.48</t>
  </si>
  <si>
    <t>0.36</t>
  </si>
  <si>
    <t>14.90</t>
  </si>
  <si>
    <t>40.63</t>
  </si>
  <si>
    <t>26.56</t>
  </si>
  <si>
    <t>3.11</t>
  </si>
  <si>
    <t>11.41</t>
  </si>
  <si>
    <t>21.58</t>
  </si>
  <si>
    <t>11.88</t>
  </si>
  <si>
    <t>8.18</t>
  </si>
  <si>
    <t>6.53</t>
  </si>
  <si>
    <t>17.39</t>
  </si>
  <si>
    <t>1.89</t>
  </si>
  <si>
    <t>9.6</t>
  </si>
  <si>
    <t>20.93</t>
  </si>
  <si>
    <t>1.40</t>
  </si>
  <si>
    <t>31.31</t>
  </si>
  <si>
    <t>7.24</t>
  </si>
  <si>
    <t>7.01</t>
  </si>
  <si>
    <t>2.10</t>
  </si>
  <si>
    <t>2.80</t>
  </si>
  <si>
    <t>6.07</t>
  </si>
  <si>
    <t>0.70</t>
  </si>
  <si>
    <t>0.23</t>
  </si>
  <si>
    <t>4.44</t>
  </si>
  <si>
    <t>36.70</t>
  </si>
  <si>
    <t>0.205</t>
  </si>
  <si>
    <t>25.87</t>
  </si>
  <si>
    <t>2.258</t>
  </si>
  <si>
    <t>3.901</t>
  </si>
  <si>
    <t>3.696</t>
  </si>
  <si>
    <t>1.232</t>
  </si>
  <si>
    <t>4.312</t>
  </si>
  <si>
    <t>0.41</t>
  </si>
  <si>
    <t>0.821</t>
  </si>
  <si>
    <t>1.026</t>
  </si>
  <si>
    <t>56.262</t>
  </si>
  <si>
    <t>23.23</t>
  </si>
  <si>
    <t>2.16</t>
  </si>
  <si>
    <t>18.68</t>
  </si>
  <si>
    <t>4.55</t>
  </si>
  <si>
    <t>7.07</t>
  </si>
  <si>
    <t>19.4</t>
  </si>
  <si>
    <t>1.8</t>
  </si>
  <si>
    <t>16.88</t>
  </si>
  <si>
    <t>0.74</t>
  </si>
  <si>
    <t>10.6</t>
  </si>
  <si>
    <t>1.21</t>
  </si>
  <si>
    <t>22.71</t>
  </si>
  <si>
    <t>4.41</t>
  </si>
  <si>
    <t>19.57</t>
  </si>
  <si>
    <t>5.41</t>
  </si>
  <si>
    <t>1.51</t>
  </si>
  <si>
    <t>24.11</t>
  </si>
  <si>
    <t>0.26</t>
  </si>
  <si>
    <t>4.94</t>
  </si>
  <si>
    <t>0.52</t>
  </si>
  <si>
    <t>8.31</t>
  </si>
  <si>
    <t>20.0</t>
  </si>
  <si>
    <t>2.86</t>
  </si>
  <si>
    <t>18.44</t>
  </si>
  <si>
    <t>3.12</t>
  </si>
  <si>
    <t>38.70</t>
  </si>
  <si>
    <t>3.65</t>
  </si>
  <si>
    <t>18.79</t>
  </si>
  <si>
    <t>9.34</t>
  </si>
  <si>
    <t>5.16</t>
  </si>
  <si>
    <t>9.13</t>
  </si>
  <si>
    <t>12.67</t>
  </si>
  <si>
    <t>0.97</t>
  </si>
  <si>
    <t>17.94</t>
  </si>
  <si>
    <t>1.17</t>
  </si>
  <si>
    <t>19.80</t>
  </si>
  <si>
    <t>1.99</t>
  </si>
  <si>
    <t>9.48</t>
  </si>
  <si>
    <t>7.49</t>
  </si>
  <si>
    <t>4.80</t>
  </si>
  <si>
    <t>17.80</t>
  </si>
  <si>
    <t>0.47</t>
  </si>
  <si>
    <t>23.30</t>
  </si>
  <si>
    <t>13.23</t>
  </si>
  <si>
    <t>0.28</t>
  </si>
  <si>
    <t>17.61</t>
  </si>
  <si>
    <t>1.53</t>
  </si>
  <si>
    <t>19.83</t>
  </si>
  <si>
    <t>11.23</t>
  </si>
  <si>
    <t>4.85</t>
  </si>
  <si>
    <t>29.54</t>
  </si>
  <si>
    <t>0.83</t>
  </si>
  <si>
    <t>0.56</t>
  </si>
  <si>
    <t>4.72</t>
  </si>
  <si>
    <t>9.02</t>
  </si>
  <si>
    <t>22.63</t>
  </si>
  <si>
    <t>13.16</t>
  </si>
  <si>
    <t>2.67</t>
  </si>
  <si>
    <t>2.05</t>
  </si>
  <si>
    <t>1.85</t>
  </si>
  <si>
    <t>48.97</t>
  </si>
  <si>
    <t>4.73</t>
  </si>
  <si>
    <t>0.8</t>
  </si>
  <si>
    <t>13.7</t>
  </si>
  <si>
    <t>2.8</t>
  </si>
  <si>
    <t>12.4</t>
  </si>
  <si>
    <t>8.2</t>
  </si>
  <si>
    <t>5.7</t>
  </si>
  <si>
    <t>29.6</t>
  </si>
  <si>
    <t>9.3</t>
  </si>
  <si>
    <t>4.6</t>
  </si>
  <si>
    <t>12.1</t>
  </si>
  <si>
    <t>0.3</t>
  </si>
  <si>
    <t>44.3</t>
  </si>
  <si>
    <t>17.14</t>
  </si>
  <si>
    <t>1.03</t>
  </si>
  <si>
    <t>5.32</t>
  </si>
  <si>
    <t>0.71</t>
  </si>
  <si>
    <t>22.32</t>
  </si>
  <si>
    <t>1.16</t>
  </si>
  <si>
    <t>41.63</t>
  </si>
  <si>
    <t>4.66</t>
  </si>
  <si>
    <t>9.72</t>
  </si>
  <si>
    <t>10.11</t>
  </si>
  <si>
    <t>24.51</t>
  </si>
  <si>
    <t>1.39</t>
  </si>
  <si>
    <t>51.22</t>
  </si>
  <si>
    <t>5.57</t>
  </si>
  <si>
    <t>3.14</t>
  </si>
  <si>
    <t>3.48</t>
  </si>
  <si>
    <t>13.24</t>
  </si>
  <si>
    <t>0.35</t>
  </si>
  <si>
    <t>1.05</t>
  </si>
  <si>
    <t>16.38</t>
  </si>
  <si>
    <t>1.4</t>
  </si>
  <si>
    <t>23.5</t>
  </si>
  <si>
    <t>10.9</t>
  </si>
  <si>
    <t>15.4</t>
  </si>
  <si>
    <t>3.1</t>
  </si>
  <si>
    <t>4.8</t>
  </si>
  <si>
    <t>19.6</t>
  </si>
  <si>
    <t>1.0</t>
  </si>
  <si>
    <t>1.3</t>
  </si>
  <si>
    <t>19.0</t>
  </si>
  <si>
    <t>0.55</t>
  </si>
  <si>
    <t>18.78</t>
  </si>
  <si>
    <t>3.32</t>
  </si>
  <si>
    <t>6.63</t>
  </si>
  <si>
    <t>1.66</t>
  </si>
  <si>
    <t>4.42</t>
  </si>
  <si>
    <t>1.10</t>
  </si>
  <si>
    <t>11.05</t>
  </si>
  <si>
    <t>49.17</t>
  </si>
  <si>
    <t>0.43</t>
  </si>
  <si>
    <t>54.01</t>
  </si>
  <si>
    <t>11.06</t>
  </si>
  <si>
    <t>3.04</t>
  </si>
  <si>
    <t>1.52</t>
  </si>
  <si>
    <t>15.40</t>
  </si>
  <si>
    <t>20.72</t>
  </si>
  <si>
    <t>5.47</t>
  </si>
  <si>
    <t>8.20</t>
  </si>
  <si>
    <t>4.75</t>
  </si>
  <si>
    <t>3.88</t>
  </si>
  <si>
    <t>16.98</t>
  </si>
  <si>
    <t>4.32</t>
  </si>
  <si>
    <t>7.77</t>
  </si>
  <si>
    <t>27.05</t>
  </si>
  <si>
    <t>0.9</t>
  </si>
  <si>
    <t>25.1</t>
  </si>
  <si>
    <t>7.4</t>
  </si>
  <si>
    <t>11.5</t>
  </si>
  <si>
    <t>14.7</t>
  </si>
  <si>
    <t>3.8</t>
  </si>
  <si>
    <t>10.1</t>
  </si>
  <si>
    <t>1.2</t>
  </si>
  <si>
    <t>0.15</t>
  </si>
  <si>
    <t>20.6</t>
  </si>
  <si>
    <t>Здолбунівська районна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</si>
</sst>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22]d\ mmmm\ yyyy&quot; р.&quot;;@"/>
    <numFmt numFmtId="165" formatCode="h:mm:ss;@"/>
  </numFmts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1" fontId="2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3" fillId="0" borderId="0" xfId="0" applyFont="1" applyFill="1" applyAlignment="1"/>
    <xf numFmtId="0" fontId="0" fillId="0" borderId="0" xfId="0" applyFill="1"/>
    <xf numFmtId="164" fontId="3" fillId="0" borderId="0" xfId="0" applyNumberFormat="1" applyFont="1" applyFill="1" applyAlignment="1"/>
    <xf numFmtId="165" fontId="3" fillId="0" borderId="0" xfId="0" applyNumberFormat="1" applyFont="1" applyFill="1" applyAlignment="1"/>
    <xf numFmtId="0" fontId="3" fillId="2" borderId="0" xfId="0" applyFont="1" applyFill="1" applyAlignment="1"/>
    <xf numFmtId="164" fontId="3" fillId="2" borderId="0" xfId="0" applyNumberFormat="1" applyFont="1" applyFill="1" applyAlignment="1"/>
    <xf numFmtId="165" fontId="3" fillId="2" borderId="0" xfId="0" applyNumberFormat="1" applyFont="1" applyFill="1" applyAlignmen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"/>
  <sheetViews>
    <sheetView tabSelected="1" workbookViewId="0">
      <selection activeCell="B9" sqref="B9"/>
    </sheetView>
  </sheetViews>
  <sheetFormatPr defaultRowHeight="15" x14ac:dyDescent="0.25"/>
  <cols>
    <col min="2" max="2" width="33.7109375" customWidth="1"/>
  </cols>
  <sheetData>
    <row r="1" spans="1:50" s="1" customFormat="1" ht="1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 s="1" customFormat="1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3" t="s">
        <v>48</v>
      </c>
      <c r="AX2" s="4" t="s">
        <v>49</v>
      </c>
    </row>
    <row r="3" spans="1:50" x14ac:dyDescent="0.25">
      <c r="A3" s="5" t="s">
        <v>50</v>
      </c>
      <c r="B3" s="5" t="s">
        <v>339</v>
      </c>
      <c r="C3" s="5" t="s">
        <v>51</v>
      </c>
      <c r="D3" s="1">
        <v>1</v>
      </c>
      <c r="E3" s="1">
        <v>2054</v>
      </c>
      <c r="F3" s="1">
        <v>2043</v>
      </c>
      <c r="G3" s="1">
        <v>5</v>
      </c>
      <c r="H3" s="1">
        <v>1137</v>
      </c>
      <c r="I3" s="1">
        <v>913</v>
      </c>
      <c r="J3" s="1">
        <v>4</v>
      </c>
      <c r="K3" s="1">
        <v>917</v>
      </c>
      <c r="L3" s="1">
        <v>917</v>
      </c>
      <c r="M3" s="1">
        <v>0</v>
      </c>
      <c r="N3" s="1">
        <v>51</v>
      </c>
      <c r="O3" s="1">
        <v>866</v>
      </c>
      <c r="P3" s="5">
        <v>1012</v>
      </c>
      <c r="Q3" s="1">
        <v>32</v>
      </c>
      <c r="R3" s="1">
        <v>3.69</v>
      </c>
      <c r="S3" s="5">
        <v>1003</v>
      </c>
      <c r="T3" s="1">
        <v>97</v>
      </c>
      <c r="U3" s="1">
        <v>11.2</v>
      </c>
      <c r="V3" s="5">
        <v>1004</v>
      </c>
      <c r="W3" s="1">
        <v>78</v>
      </c>
      <c r="X3" s="1">
        <v>9</v>
      </c>
      <c r="Y3" s="5">
        <v>1019</v>
      </c>
      <c r="Z3" s="1">
        <v>123</v>
      </c>
      <c r="AA3" s="1">
        <v>14.2</v>
      </c>
      <c r="AB3" s="5">
        <v>1008</v>
      </c>
      <c r="AC3" s="1">
        <v>72</v>
      </c>
      <c r="AD3" s="1">
        <v>8.31</v>
      </c>
      <c r="AE3" s="5">
        <v>1125</v>
      </c>
      <c r="AF3" s="1">
        <v>54</v>
      </c>
      <c r="AG3" s="1">
        <v>6.23</v>
      </c>
      <c r="AH3" s="5">
        <v>1007</v>
      </c>
      <c r="AI3" s="1">
        <v>169</v>
      </c>
      <c r="AJ3" s="1">
        <v>19.510000000000002</v>
      </c>
      <c r="AK3" s="5">
        <v>1010</v>
      </c>
      <c r="AL3" s="1">
        <v>9</v>
      </c>
      <c r="AM3" s="1">
        <v>1.03</v>
      </c>
      <c r="AN3" s="5">
        <v>1017</v>
      </c>
      <c r="AO3" s="1">
        <v>19</v>
      </c>
      <c r="AP3" s="1">
        <v>2.19</v>
      </c>
      <c r="AQ3" s="5">
        <v>1016</v>
      </c>
      <c r="AR3" s="1">
        <v>139</v>
      </c>
      <c r="AS3" s="1">
        <v>16.05</v>
      </c>
      <c r="AT3" s="5">
        <v>1001</v>
      </c>
      <c r="AU3" s="1">
        <v>74</v>
      </c>
      <c r="AV3" s="1">
        <v>8.5399999999999991</v>
      </c>
      <c r="AW3" s="6" t="s">
        <v>52</v>
      </c>
      <c r="AX3" s="7">
        <v>0</v>
      </c>
    </row>
    <row r="4" spans="1:50" x14ac:dyDescent="0.25">
      <c r="A4" s="5" t="s">
        <v>50</v>
      </c>
      <c r="B4" s="5" t="s">
        <v>339</v>
      </c>
      <c r="C4" s="5" t="s">
        <v>51</v>
      </c>
      <c r="D4" s="1">
        <v>2</v>
      </c>
      <c r="E4" s="1">
        <v>1915</v>
      </c>
      <c r="F4" s="1">
        <v>1894</v>
      </c>
      <c r="G4" s="1">
        <v>7</v>
      </c>
      <c r="H4" s="1">
        <v>1140</v>
      </c>
      <c r="I4" s="1">
        <v>770</v>
      </c>
      <c r="J4" s="1">
        <v>5</v>
      </c>
      <c r="K4" s="1">
        <v>775</v>
      </c>
      <c r="L4" s="1">
        <v>775</v>
      </c>
      <c r="M4" s="1">
        <v>0</v>
      </c>
      <c r="N4" s="1">
        <v>29</v>
      </c>
      <c r="O4" s="1">
        <v>746</v>
      </c>
      <c r="P4" s="5">
        <v>1012</v>
      </c>
      <c r="Q4" s="1">
        <v>33</v>
      </c>
      <c r="R4" s="1">
        <v>4.42</v>
      </c>
      <c r="S4" s="5">
        <v>1003</v>
      </c>
      <c r="T4" s="1">
        <v>112</v>
      </c>
      <c r="U4" s="1">
        <v>15.01</v>
      </c>
      <c r="V4" s="5">
        <v>1004</v>
      </c>
      <c r="W4" s="1">
        <v>23</v>
      </c>
      <c r="X4" s="1">
        <v>3.08</v>
      </c>
      <c r="Y4" s="5">
        <v>1019</v>
      </c>
      <c r="Z4" s="1">
        <v>125</v>
      </c>
      <c r="AA4" s="1">
        <v>16.75</v>
      </c>
      <c r="AB4" s="5">
        <v>1008</v>
      </c>
      <c r="AC4" s="1">
        <v>56</v>
      </c>
      <c r="AD4" s="1">
        <v>7.5</v>
      </c>
      <c r="AE4" s="5">
        <v>1125</v>
      </c>
      <c r="AF4" s="1">
        <v>43</v>
      </c>
      <c r="AG4" s="1">
        <v>5.76</v>
      </c>
      <c r="AH4" s="5">
        <v>1007</v>
      </c>
      <c r="AI4" s="1">
        <v>164</v>
      </c>
      <c r="AJ4" s="1">
        <v>21.98</v>
      </c>
      <c r="AK4" s="5">
        <v>1010</v>
      </c>
      <c r="AL4" s="1">
        <v>7</v>
      </c>
      <c r="AM4" s="1">
        <v>0.93</v>
      </c>
      <c r="AN4" s="5">
        <v>1017</v>
      </c>
      <c r="AO4" s="1">
        <v>24</v>
      </c>
      <c r="AP4" s="1">
        <v>3.21</v>
      </c>
      <c r="AQ4" s="5">
        <v>1016</v>
      </c>
      <c r="AR4" s="1">
        <v>98</v>
      </c>
      <c r="AS4" s="1">
        <v>13.13</v>
      </c>
      <c r="AT4" s="5">
        <v>1001</v>
      </c>
      <c r="AU4" s="1">
        <v>61</v>
      </c>
      <c r="AV4" s="1">
        <v>8.17</v>
      </c>
      <c r="AW4" s="6" t="s">
        <v>52</v>
      </c>
      <c r="AX4" s="7">
        <v>0</v>
      </c>
    </row>
    <row r="5" spans="1:50" x14ac:dyDescent="0.25">
      <c r="A5" s="5" t="s">
        <v>50</v>
      </c>
      <c r="B5" s="5" t="s">
        <v>339</v>
      </c>
      <c r="C5" s="5" t="s">
        <v>51</v>
      </c>
      <c r="D5" s="5">
        <v>3</v>
      </c>
      <c r="E5" s="5">
        <v>2087</v>
      </c>
      <c r="F5" s="5">
        <v>2069</v>
      </c>
      <c r="G5" s="5">
        <v>11</v>
      </c>
      <c r="H5" s="5">
        <v>1226</v>
      </c>
      <c r="I5" s="5">
        <v>851</v>
      </c>
      <c r="J5" s="5">
        <v>10</v>
      </c>
      <c r="K5" s="5">
        <v>861</v>
      </c>
      <c r="L5" s="5">
        <v>861</v>
      </c>
      <c r="M5" s="5">
        <v>0</v>
      </c>
      <c r="N5" s="5">
        <v>26</v>
      </c>
      <c r="O5" s="5">
        <v>835</v>
      </c>
      <c r="P5" s="5">
        <v>1012</v>
      </c>
      <c r="Q5" s="5">
        <v>18</v>
      </c>
      <c r="R5" s="5" t="s">
        <v>53</v>
      </c>
      <c r="S5" s="5">
        <v>1003</v>
      </c>
      <c r="T5" s="5">
        <v>125</v>
      </c>
      <c r="U5" s="5" t="s">
        <v>54</v>
      </c>
      <c r="V5" s="5">
        <v>1004</v>
      </c>
      <c r="W5" s="5">
        <v>49</v>
      </c>
      <c r="X5" s="5" t="s">
        <v>55</v>
      </c>
      <c r="Y5" s="5">
        <v>1019</v>
      </c>
      <c r="Z5" s="5">
        <v>125</v>
      </c>
      <c r="AA5" s="5" t="s">
        <v>54</v>
      </c>
      <c r="AB5" s="5">
        <v>1008</v>
      </c>
      <c r="AC5" s="5">
        <v>54</v>
      </c>
      <c r="AD5" s="5" t="s">
        <v>56</v>
      </c>
      <c r="AE5" s="5">
        <v>1125</v>
      </c>
      <c r="AF5" s="5">
        <v>60</v>
      </c>
      <c r="AG5" s="5" t="s">
        <v>57</v>
      </c>
      <c r="AH5" s="5">
        <v>1007</v>
      </c>
      <c r="AI5" s="5">
        <v>150</v>
      </c>
      <c r="AJ5" s="5" t="s">
        <v>58</v>
      </c>
      <c r="AK5" s="5">
        <v>1010</v>
      </c>
      <c r="AL5" s="5">
        <v>10</v>
      </c>
      <c r="AM5" s="5" t="s">
        <v>59</v>
      </c>
      <c r="AN5" s="5">
        <v>1017</v>
      </c>
      <c r="AO5" s="5">
        <v>48</v>
      </c>
      <c r="AP5" s="5" t="s">
        <v>60</v>
      </c>
      <c r="AQ5" s="5">
        <v>1016</v>
      </c>
      <c r="AR5" s="5">
        <v>106</v>
      </c>
      <c r="AS5" s="5" t="s">
        <v>61</v>
      </c>
      <c r="AT5" s="5">
        <v>1001</v>
      </c>
      <c r="AU5" s="5">
        <v>90</v>
      </c>
      <c r="AV5" s="5" t="s">
        <v>62</v>
      </c>
      <c r="AW5" s="6">
        <v>42304</v>
      </c>
      <c r="AX5" s="7">
        <v>0.45833333333575865</v>
      </c>
    </row>
    <row r="6" spans="1:50" x14ac:dyDescent="0.25">
      <c r="A6" s="5" t="s">
        <v>50</v>
      </c>
      <c r="B6" s="5" t="s">
        <v>339</v>
      </c>
      <c r="C6" s="5" t="s">
        <v>51</v>
      </c>
      <c r="D6" s="5">
        <v>4</v>
      </c>
      <c r="E6" s="5">
        <v>1990</v>
      </c>
      <c r="F6" s="5">
        <v>1984</v>
      </c>
      <c r="G6" s="5">
        <v>92</v>
      </c>
      <c r="H6" s="5">
        <v>1091</v>
      </c>
      <c r="I6" s="5">
        <v>827</v>
      </c>
      <c r="J6" s="5">
        <v>72</v>
      </c>
      <c r="K6" s="5">
        <v>899</v>
      </c>
      <c r="L6" s="5">
        <v>899</v>
      </c>
      <c r="M6" s="5">
        <v>0</v>
      </c>
      <c r="N6" s="5">
        <v>48</v>
      </c>
      <c r="O6" s="5">
        <v>851</v>
      </c>
      <c r="P6" s="5">
        <v>1012</v>
      </c>
      <c r="Q6" s="5">
        <v>16</v>
      </c>
      <c r="R6" s="5" t="s">
        <v>63</v>
      </c>
      <c r="S6" s="5">
        <v>1003</v>
      </c>
      <c r="T6" s="5">
        <v>115</v>
      </c>
      <c r="U6" s="5" t="s">
        <v>64</v>
      </c>
      <c r="V6" s="5">
        <v>1004</v>
      </c>
      <c r="W6" s="5">
        <v>48</v>
      </c>
      <c r="X6" s="5" t="s">
        <v>65</v>
      </c>
      <c r="Y6" s="5">
        <v>1019</v>
      </c>
      <c r="Z6" s="5">
        <v>135</v>
      </c>
      <c r="AA6" s="5" t="s">
        <v>66</v>
      </c>
      <c r="AB6" s="5">
        <v>1008</v>
      </c>
      <c r="AC6" s="5">
        <v>65</v>
      </c>
      <c r="AD6" s="5" t="s">
        <v>67</v>
      </c>
      <c r="AE6" s="5">
        <v>1125</v>
      </c>
      <c r="AF6" s="5">
        <v>49</v>
      </c>
      <c r="AG6" s="5" t="s">
        <v>68</v>
      </c>
      <c r="AH6" s="5">
        <v>1007</v>
      </c>
      <c r="AI6" s="5">
        <v>208</v>
      </c>
      <c r="AJ6" s="5" t="s">
        <v>69</v>
      </c>
      <c r="AK6" s="5">
        <v>1010</v>
      </c>
      <c r="AL6" s="5">
        <v>8</v>
      </c>
      <c r="AM6" s="5" t="s">
        <v>70</v>
      </c>
      <c r="AN6" s="5">
        <v>1017</v>
      </c>
      <c r="AO6" s="5">
        <v>14</v>
      </c>
      <c r="AP6" s="5" t="s">
        <v>71</v>
      </c>
      <c r="AQ6" s="5">
        <v>1016</v>
      </c>
      <c r="AR6" s="5">
        <v>100</v>
      </c>
      <c r="AS6" s="5" t="s">
        <v>72</v>
      </c>
      <c r="AT6" s="5">
        <v>1001</v>
      </c>
      <c r="AU6" s="5">
        <v>93</v>
      </c>
      <c r="AV6" s="5" t="s">
        <v>73</v>
      </c>
      <c r="AW6" s="6">
        <v>42304</v>
      </c>
      <c r="AX6" s="7">
        <v>0.47916666666424135</v>
      </c>
    </row>
    <row r="7" spans="1:50" x14ac:dyDescent="0.25">
      <c r="A7" s="5" t="s">
        <v>50</v>
      </c>
      <c r="B7" s="5" t="s">
        <v>339</v>
      </c>
      <c r="C7" s="5" t="s">
        <v>51</v>
      </c>
      <c r="D7" s="5">
        <v>5</v>
      </c>
      <c r="E7" s="5">
        <v>2308</v>
      </c>
      <c r="F7" s="5">
        <v>2294</v>
      </c>
      <c r="G7" s="5">
        <v>19</v>
      </c>
      <c r="H7" s="5">
        <v>1259</v>
      </c>
      <c r="I7" s="5">
        <v>1035</v>
      </c>
      <c r="J7" s="5">
        <v>14</v>
      </c>
      <c r="K7" s="5">
        <v>1049</v>
      </c>
      <c r="L7" s="5">
        <v>1049</v>
      </c>
      <c r="M7" s="5">
        <v>0</v>
      </c>
      <c r="N7" s="5">
        <v>56</v>
      </c>
      <c r="O7" s="5">
        <v>993</v>
      </c>
      <c r="P7" s="5">
        <v>1012</v>
      </c>
      <c r="Q7" s="5">
        <v>38</v>
      </c>
      <c r="R7" s="5" t="s">
        <v>74</v>
      </c>
      <c r="S7" s="5">
        <v>1003</v>
      </c>
      <c r="T7" s="5">
        <v>137</v>
      </c>
      <c r="U7" s="5" t="s">
        <v>75</v>
      </c>
      <c r="V7" s="5">
        <v>1004</v>
      </c>
      <c r="W7" s="5">
        <v>40</v>
      </c>
      <c r="X7" s="5" t="s">
        <v>76</v>
      </c>
      <c r="Y7" s="5">
        <v>1019</v>
      </c>
      <c r="Z7" s="5">
        <v>119</v>
      </c>
      <c r="AA7" s="5" t="s">
        <v>77</v>
      </c>
      <c r="AB7" s="5">
        <v>1008</v>
      </c>
      <c r="AC7" s="5">
        <v>91</v>
      </c>
      <c r="AD7" s="5" t="s">
        <v>78</v>
      </c>
      <c r="AE7" s="5">
        <v>1125</v>
      </c>
      <c r="AF7" s="5">
        <v>72</v>
      </c>
      <c r="AG7" s="5" t="s">
        <v>79</v>
      </c>
      <c r="AH7" s="5">
        <v>1007</v>
      </c>
      <c r="AI7" s="5">
        <v>272</v>
      </c>
      <c r="AJ7" s="5" t="s">
        <v>80</v>
      </c>
      <c r="AK7" s="5">
        <v>1010</v>
      </c>
      <c r="AL7" s="5">
        <v>10</v>
      </c>
      <c r="AM7" s="5" t="s">
        <v>81</v>
      </c>
      <c r="AN7" s="5">
        <v>1017</v>
      </c>
      <c r="AO7" s="5">
        <v>25</v>
      </c>
      <c r="AP7" s="5" t="s">
        <v>82</v>
      </c>
      <c r="AQ7" s="5">
        <v>1016</v>
      </c>
      <c r="AR7" s="5">
        <v>119</v>
      </c>
      <c r="AS7" s="5" t="s">
        <v>77</v>
      </c>
      <c r="AT7" s="5">
        <v>1001</v>
      </c>
      <c r="AU7" s="5">
        <v>70</v>
      </c>
      <c r="AV7" s="5" t="s">
        <v>83</v>
      </c>
      <c r="AW7" s="6">
        <v>42304</v>
      </c>
      <c r="AX7" s="7">
        <v>0.5</v>
      </c>
    </row>
    <row r="8" spans="1:50" x14ac:dyDescent="0.25">
      <c r="A8" s="5" t="s">
        <v>50</v>
      </c>
      <c r="B8" s="5" t="s">
        <v>339</v>
      </c>
      <c r="C8" s="5" t="s">
        <v>84</v>
      </c>
      <c r="D8" s="5">
        <v>6</v>
      </c>
      <c r="E8" s="5">
        <v>1271</v>
      </c>
      <c r="F8" s="5">
        <v>1272</v>
      </c>
      <c r="G8" s="5">
        <v>15</v>
      </c>
      <c r="H8" s="5">
        <v>798</v>
      </c>
      <c r="I8" s="5">
        <v>463</v>
      </c>
      <c r="J8" s="5">
        <v>10</v>
      </c>
      <c r="K8" s="5">
        <v>473</v>
      </c>
      <c r="L8" s="5">
        <v>473</v>
      </c>
      <c r="M8" s="5">
        <v>0</v>
      </c>
      <c r="N8" s="5">
        <v>14</v>
      </c>
      <c r="O8" s="5">
        <v>459</v>
      </c>
      <c r="P8" s="5">
        <v>1012</v>
      </c>
      <c r="Q8" s="5">
        <v>4</v>
      </c>
      <c r="R8" s="5" t="s">
        <v>85</v>
      </c>
      <c r="S8" s="5">
        <v>1003</v>
      </c>
      <c r="T8" s="5">
        <v>76</v>
      </c>
      <c r="U8" s="5" t="s">
        <v>86</v>
      </c>
      <c r="V8" s="5">
        <v>1004</v>
      </c>
      <c r="W8" s="5">
        <v>31</v>
      </c>
      <c r="X8" s="5" t="s">
        <v>87</v>
      </c>
      <c r="Y8" s="5">
        <v>1019</v>
      </c>
      <c r="Z8" s="5">
        <v>67</v>
      </c>
      <c r="AA8" s="5" t="s">
        <v>88</v>
      </c>
      <c r="AB8" s="5">
        <v>1008</v>
      </c>
      <c r="AC8" s="5">
        <v>37</v>
      </c>
      <c r="AD8" s="5" t="s">
        <v>89</v>
      </c>
      <c r="AE8" s="5">
        <v>1125</v>
      </c>
      <c r="AF8" s="5">
        <v>43</v>
      </c>
      <c r="AG8" s="5" t="s">
        <v>90</v>
      </c>
      <c r="AH8" s="5">
        <v>1007</v>
      </c>
      <c r="AI8" s="5">
        <v>117</v>
      </c>
      <c r="AJ8" s="5" t="s">
        <v>91</v>
      </c>
      <c r="AK8" s="5">
        <v>1010</v>
      </c>
      <c r="AL8" s="5">
        <v>4</v>
      </c>
      <c r="AM8" s="5" t="s">
        <v>85</v>
      </c>
      <c r="AN8" s="5">
        <v>1017</v>
      </c>
      <c r="AO8" s="5">
        <v>9</v>
      </c>
      <c r="AP8" s="5" t="s">
        <v>92</v>
      </c>
      <c r="AQ8" s="5">
        <v>1016</v>
      </c>
      <c r="AR8" s="5">
        <v>29</v>
      </c>
      <c r="AS8" s="5" t="s">
        <v>93</v>
      </c>
      <c r="AT8" s="5">
        <v>1001</v>
      </c>
      <c r="AU8" s="5">
        <v>42</v>
      </c>
      <c r="AV8" s="5" t="s">
        <v>94</v>
      </c>
      <c r="AW8" s="6">
        <v>42304</v>
      </c>
      <c r="AX8" s="7">
        <v>0.52083333333575865</v>
      </c>
    </row>
    <row r="9" spans="1:50" x14ac:dyDescent="0.25">
      <c r="A9" s="5" t="s">
        <v>50</v>
      </c>
      <c r="B9" s="5" t="s">
        <v>339</v>
      </c>
      <c r="C9" s="5" t="s">
        <v>51</v>
      </c>
      <c r="D9" s="5">
        <v>7</v>
      </c>
      <c r="E9" s="5">
        <v>1325</v>
      </c>
      <c r="F9" s="5">
        <v>1316</v>
      </c>
      <c r="G9" s="5">
        <v>9</v>
      </c>
      <c r="H9" s="5">
        <v>735</v>
      </c>
      <c r="I9" s="5">
        <v>582</v>
      </c>
      <c r="J9" s="5">
        <v>8</v>
      </c>
      <c r="K9" s="5">
        <v>590</v>
      </c>
      <c r="L9" s="5">
        <v>590</v>
      </c>
      <c r="M9" s="5">
        <v>0</v>
      </c>
      <c r="N9" s="5">
        <v>41</v>
      </c>
      <c r="O9" s="5">
        <v>549</v>
      </c>
      <c r="P9" s="5">
        <v>1012</v>
      </c>
      <c r="Q9" s="5">
        <v>17</v>
      </c>
      <c r="R9" s="5" t="s">
        <v>95</v>
      </c>
      <c r="S9" s="5">
        <v>1003</v>
      </c>
      <c r="T9" s="5">
        <v>98</v>
      </c>
      <c r="U9" s="5" t="s">
        <v>96</v>
      </c>
      <c r="V9" s="5">
        <v>1004</v>
      </c>
      <c r="W9" s="5">
        <v>29</v>
      </c>
      <c r="X9" s="5" t="s">
        <v>97</v>
      </c>
      <c r="Y9" s="5">
        <v>1019</v>
      </c>
      <c r="Z9" s="5">
        <v>73</v>
      </c>
      <c r="AA9" s="5" t="s">
        <v>98</v>
      </c>
      <c r="AB9" s="5">
        <v>1008</v>
      </c>
      <c r="AC9" s="5">
        <v>36</v>
      </c>
      <c r="AD9" s="5" t="s">
        <v>99</v>
      </c>
      <c r="AE9" s="5">
        <v>1125</v>
      </c>
      <c r="AF9" s="5">
        <v>58</v>
      </c>
      <c r="AG9" s="5" t="s">
        <v>100</v>
      </c>
      <c r="AH9" s="5">
        <v>1007</v>
      </c>
      <c r="AI9" s="5">
        <v>111</v>
      </c>
      <c r="AJ9" s="5" t="s">
        <v>101</v>
      </c>
      <c r="AK9" s="5">
        <v>1010</v>
      </c>
      <c r="AL9" s="5">
        <v>13</v>
      </c>
      <c r="AM9" s="5" t="s">
        <v>102</v>
      </c>
      <c r="AN9" s="5">
        <v>1017</v>
      </c>
      <c r="AO9" s="5">
        <v>7</v>
      </c>
      <c r="AP9" s="5" t="s">
        <v>103</v>
      </c>
      <c r="AQ9" s="5">
        <v>1016</v>
      </c>
      <c r="AR9" s="5">
        <v>45</v>
      </c>
      <c r="AS9" s="5" t="s">
        <v>104</v>
      </c>
      <c r="AT9" s="5">
        <v>1001</v>
      </c>
      <c r="AU9" s="5">
        <v>62</v>
      </c>
      <c r="AV9" s="5" t="s">
        <v>105</v>
      </c>
      <c r="AW9" s="6">
        <v>42304</v>
      </c>
      <c r="AX9" s="7">
        <v>0.54166666666424135</v>
      </c>
    </row>
    <row r="10" spans="1:50" x14ac:dyDescent="0.25">
      <c r="A10" s="5" t="s">
        <v>50</v>
      </c>
      <c r="B10" s="5" t="s">
        <v>339</v>
      </c>
      <c r="C10" s="5" t="s">
        <v>51</v>
      </c>
      <c r="D10" s="5">
        <v>8</v>
      </c>
      <c r="E10" s="5">
        <v>1706</v>
      </c>
      <c r="F10" s="5">
        <v>1720</v>
      </c>
      <c r="G10" s="5">
        <v>11</v>
      </c>
      <c r="H10" s="5">
        <v>981</v>
      </c>
      <c r="I10" s="5">
        <v>715</v>
      </c>
      <c r="J10" s="5">
        <v>10</v>
      </c>
      <c r="K10" s="5">
        <v>725</v>
      </c>
      <c r="L10" s="5">
        <v>725</v>
      </c>
      <c r="M10" s="5">
        <v>0</v>
      </c>
      <c r="N10" s="5">
        <v>42</v>
      </c>
      <c r="O10" s="5">
        <v>683</v>
      </c>
      <c r="P10" s="5">
        <v>1012</v>
      </c>
      <c r="Q10" s="5">
        <v>18</v>
      </c>
      <c r="R10" s="5" t="s">
        <v>106</v>
      </c>
      <c r="S10" s="5">
        <v>1003</v>
      </c>
      <c r="T10" s="5">
        <v>107</v>
      </c>
      <c r="U10" s="5" t="s">
        <v>107</v>
      </c>
      <c r="V10" s="5">
        <v>1004</v>
      </c>
      <c r="W10" s="5">
        <v>40</v>
      </c>
      <c r="X10" s="5" t="s">
        <v>108</v>
      </c>
      <c r="Y10" s="5">
        <v>1019</v>
      </c>
      <c r="Z10" s="5">
        <v>115</v>
      </c>
      <c r="AA10" s="5" t="s">
        <v>109</v>
      </c>
      <c r="AB10" s="5">
        <v>1008</v>
      </c>
      <c r="AC10" s="5">
        <v>54</v>
      </c>
      <c r="AD10" s="5" t="s">
        <v>110</v>
      </c>
      <c r="AE10" s="5">
        <v>1125</v>
      </c>
      <c r="AF10" s="5">
        <v>53</v>
      </c>
      <c r="AG10" s="5" t="s">
        <v>111</v>
      </c>
      <c r="AH10" s="5">
        <v>1007</v>
      </c>
      <c r="AI10" s="5">
        <v>131</v>
      </c>
      <c r="AJ10" s="5" t="s">
        <v>112</v>
      </c>
      <c r="AK10" s="5">
        <v>1010</v>
      </c>
      <c r="AL10" s="5">
        <v>11</v>
      </c>
      <c r="AM10" s="5" t="s">
        <v>113</v>
      </c>
      <c r="AN10" s="5">
        <v>1017</v>
      </c>
      <c r="AO10" s="5">
        <v>7</v>
      </c>
      <c r="AP10" s="5" t="s">
        <v>114</v>
      </c>
      <c r="AQ10" s="5">
        <v>1016</v>
      </c>
      <c r="AR10" s="5">
        <v>94</v>
      </c>
      <c r="AS10" s="5" t="s">
        <v>115</v>
      </c>
      <c r="AT10" s="5">
        <v>1001</v>
      </c>
      <c r="AU10" s="5">
        <v>53</v>
      </c>
      <c r="AV10" s="5" t="s">
        <v>111</v>
      </c>
      <c r="AW10" s="6">
        <v>42304</v>
      </c>
      <c r="AX10" s="7">
        <v>0.5625</v>
      </c>
    </row>
    <row r="11" spans="1:50" x14ac:dyDescent="0.25">
      <c r="A11" s="5" t="s">
        <v>50</v>
      </c>
      <c r="B11" s="5" t="s">
        <v>339</v>
      </c>
      <c r="C11" s="5" t="s">
        <v>51</v>
      </c>
      <c r="D11" s="5">
        <v>9</v>
      </c>
      <c r="E11" s="5">
        <v>1059</v>
      </c>
      <c r="F11" s="5">
        <v>1069</v>
      </c>
      <c r="G11" s="5">
        <v>2</v>
      </c>
      <c r="H11" s="5">
        <v>601</v>
      </c>
      <c r="I11" s="5">
        <v>456</v>
      </c>
      <c r="J11" s="5">
        <v>2</v>
      </c>
      <c r="K11" s="5">
        <v>458</v>
      </c>
      <c r="L11" s="5">
        <v>458</v>
      </c>
      <c r="M11" s="5">
        <v>0</v>
      </c>
      <c r="N11" s="5">
        <v>23</v>
      </c>
      <c r="O11" s="5">
        <v>435</v>
      </c>
      <c r="P11" s="5">
        <v>1012</v>
      </c>
      <c r="Q11" s="5">
        <v>15</v>
      </c>
      <c r="R11" s="5" t="s">
        <v>116</v>
      </c>
      <c r="S11" s="5">
        <v>1003</v>
      </c>
      <c r="T11" s="5">
        <v>58</v>
      </c>
      <c r="U11" s="5" t="s">
        <v>117</v>
      </c>
      <c r="V11" s="5">
        <v>1004</v>
      </c>
      <c r="W11" s="5">
        <v>22</v>
      </c>
      <c r="X11" s="5" t="s">
        <v>118</v>
      </c>
      <c r="Y11" s="5">
        <v>1019</v>
      </c>
      <c r="Z11" s="5">
        <v>55</v>
      </c>
      <c r="AA11" s="5" t="s">
        <v>119</v>
      </c>
      <c r="AB11" s="5">
        <v>1008</v>
      </c>
      <c r="AC11" s="5">
        <v>25</v>
      </c>
      <c r="AD11" s="5" t="s">
        <v>60</v>
      </c>
      <c r="AE11" s="5">
        <v>1125</v>
      </c>
      <c r="AF11" s="5">
        <v>27</v>
      </c>
      <c r="AG11" s="5" t="s">
        <v>120</v>
      </c>
      <c r="AH11" s="5">
        <v>1007</v>
      </c>
      <c r="AI11" s="5">
        <v>130</v>
      </c>
      <c r="AJ11" s="5" t="s">
        <v>121</v>
      </c>
      <c r="AK11" s="5">
        <v>1010</v>
      </c>
      <c r="AL11" s="5">
        <v>4</v>
      </c>
      <c r="AM11" s="5" t="s">
        <v>122</v>
      </c>
      <c r="AN11" s="5">
        <v>1017</v>
      </c>
      <c r="AO11" s="5">
        <v>13</v>
      </c>
      <c r="AP11" s="5" t="s">
        <v>123</v>
      </c>
      <c r="AQ11" s="5">
        <v>1016</v>
      </c>
      <c r="AR11" s="5">
        <v>57</v>
      </c>
      <c r="AS11" s="5" t="s">
        <v>124</v>
      </c>
      <c r="AT11" s="5">
        <v>1001</v>
      </c>
      <c r="AU11" s="5">
        <v>29</v>
      </c>
      <c r="AV11" s="5" t="s">
        <v>125</v>
      </c>
      <c r="AW11" s="6">
        <v>42304</v>
      </c>
      <c r="AX11" s="7">
        <v>0.58333333333575865</v>
      </c>
    </row>
    <row r="12" spans="1:50" x14ac:dyDescent="0.25">
      <c r="A12" s="5" t="s">
        <v>50</v>
      </c>
      <c r="B12" s="5" t="s">
        <v>339</v>
      </c>
      <c r="C12" s="5" t="s">
        <v>51</v>
      </c>
      <c r="D12" s="5">
        <v>10</v>
      </c>
      <c r="E12" s="5">
        <v>1248</v>
      </c>
      <c r="F12" s="5">
        <v>1218</v>
      </c>
      <c r="G12" s="5">
        <v>10</v>
      </c>
      <c r="H12" s="5">
        <v>745</v>
      </c>
      <c r="I12" s="5">
        <v>497</v>
      </c>
      <c r="J12" s="5">
        <v>6</v>
      </c>
      <c r="K12" s="5">
        <v>503</v>
      </c>
      <c r="L12" s="5">
        <v>503</v>
      </c>
      <c r="M12" s="5">
        <v>0</v>
      </c>
      <c r="N12" s="5">
        <v>19</v>
      </c>
      <c r="O12" s="5">
        <v>484</v>
      </c>
      <c r="P12" s="5">
        <v>1012</v>
      </c>
      <c r="Q12" s="5">
        <v>6</v>
      </c>
      <c r="R12" s="5" t="s">
        <v>126</v>
      </c>
      <c r="S12" s="5">
        <v>1003</v>
      </c>
      <c r="T12" s="5">
        <v>81</v>
      </c>
      <c r="U12" s="5" t="s">
        <v>127</v>
      </c>
      <c r="V12" s="5">
        <v>1004</v>
      </c>
      <c r="W12" s="5">
        <v>7</v>
      </c>
      <c r="X12" s="5" t="s">
        <v>128</v>
      </c>
      <c r="Y12" s="5">
        <v>1019</v>
      </c>
      <c r="Z12" s="5">
        <v>55</v>
      </c>
      <c r="AA12" s="5" t="s">
        <v>129</v>
      </c>
      <c r="AB12" s="5">
        <v>1008</v>
      </c>
      <c r="AC12" s="5">
        <v>104</v>
      </c>
      <c r="AD12" s="5" t="s">
        <v>130</v>
      </c>
      <c r="AE12" s="5">
        <v>1125</v>
      </c>
      <c r="AF12" s="5">
        <v>33</v>
      </c>
      <c r="AG12" s="5" t="s">
        <v>131</v>
      </c>
      <c r="AH12" s="5">
        <v>1007</v>
      </c>
      <c r="AI12" s="5">
        <v>72</v>
      </c>
      <c r="AJ12" s="5" t="s">
        <v>132</v>
      </c>
      <c r="AK12" s="5">
        <v>1010</v>
      </c>
      <c r="AL12" s="5">
        <v>8</v>
      </c>
      <c r="AM12" s="5" t="s">
        <v>133</v>
      </c>
      <c r="AN12" s="5">
        <v>1017</v>
      </c>
      <c r="AO12" s="5">
        <v>12</v>
      </c>
      <c r="AP12" s="5" t="s">
        <v>134</v>
      </c>
      <c r="AQ12" s="5">
        <v>1016</v>
      </c>
      <c r="AR12" s="5">
        <v>57</v>
      </c>
      <c r="AS12" s="5" t="s">
        <v>135</v>
      </c>
      <c r="AT12" s="5">
        <v>1001</v>
      </c>
      <c r="AU12" s="5">
        <v>49</v>
      </c>
      <c r="AV12" s="5" t="s">
        <v>136</v>
      </c>
      <c r="AW12" s="6">
        <v>42304</v>
      </c>
      <c r="AX12" s="7">
        <v>0.60416666666424135</v>
      </c>
    </row>
    <row r="13" spans="1:50" x14ac:dyDescent="0.25">
      <c r="A13" s="5" t="s">
        <v>50</v>
      </c>
      <c r="B13" s="5" t="s">
        <v>339</v>
      </c>
      <c r="C13" s="5" t="s">
        <v>51</v>
      </c>
      <c r="D13" s="5">
        <v>11</v>
      </c>
      <c r="E13" s="5">
        <v>2274</v>
      </c>
      <c r="F13" s="5">
        <v>2295</v>
      </c>
      <c r="G13" s="5">
        <v>11</v>
      </c>
      <c r="H13" s="5">
        <v>1397</v>
      </c>
      <c r="I13" s="5">
        <v>873</v>
      </c>
      <c r="J13" s="5">
        <v>4</v>
      </c>
      <c r="K13" s="5">
        <v>877</v>
      </c>
      <c r="L13" s="5">
        <v>877</v>
      </c>
      <c r="M13" s="5">
        <v>0</v>
      </c>
      <c r="N13" s="5">
        <v>48</v>
      </c>
      <c r="O13" s="5">
        <v>829</v>
      </c>
      <c r="P13" s="5">
        <v>1012</v>
      </c>
      <c r="Q13" s="5">
        <v>7</v>
      </c>
      <c r="R13" s="5" t="s">
        <v>137</v>
      </c>
      <c r="S13" s="5">
        <v>1003</v>
      </c>
      <c r="T13" s="5">
        <v>132</v>
      </c>
      <c r="U13" s="5" t="s">
        <v>138</v>
      </c>
      <c r="V13" s="5">
        <v>1004</v>
      </c>
      <c r="W13" s="5">
        <v>27</v>
      </c>
      <c r="X13" s="5" t="s">
        <v>139</v>
      </c>
      <c r="Y13" s="5">
        <v>1019</v>
      </c>
      <c r="Z13" s="5">
        <v>124</v>
      </c>
      <c r="AA13" s="5" t="s">
        <v>140</v>
      </c>
      <c r="AB13" s="5">
        <v>1008</v>
      </c>
      <c r="AC13" s="5">
        <v>80</v>
      </c>
      <c r="AD13" s="5" t="s">
        <v>141</v>
      </c>
      <c r="AE13" s="5">
        <v>1125</v>
      </c>
      <c r="AF13" s="5">
        <v>66</v>
      </c>
      <c r="AG13" s="5" t="s">
        <v>142</v>
      </c>
      <c r="AH13" s="5">
        <v>1007</v>
      </c>
      <c r="AI13" s="5">
        <v>141</v>
      </c>
      <c r="AJ13" s="5" t="s">
        <v>143</v>
      </c>
      <c r="AK13" s="5">
        <v>1010</v>
      </c>
      <c r="AL13" s="5">
        <v>6</v>
      </c>
      <c r="AM13" s="5" t="s">
        <v>144</v>
      </c>
      <c r="AN13" s="5">
        <v>1017</v>
      </c>
      <c r="AO13" s="5">
        <v>26</v>
      </c>
      <c r="AP13" s="5" t="s">
        <v>145</v>
      </c>
      <c r="AQ13" s="5">
        <v>1016</v>
      </c>
      <c r="AR13" s="5">
        <v>106</v>
      </c>
      <c r="AS13" s="5" t="s">
        <v>146</v>
      </c>
      <c r="AT13" s="5">
        <v>1001</v>
      </c>
      <c r="AU13" s="5">
        <v>114</v>
      </c>
      <c r="AV13" s="5" t="s">
        <v>147</v>
      </c>
      <c r="AW13" s="6">
        <v>42304</v>
      </c>
      <c r="AX13" s="7">
        <v>0.625</v>
      </c>
    </row>
    <row r="14" spans="1:50" x14ac:dyDescent="0.25">
      <c r="A14" s="5" t="s">
        <v>50</v>
      </c>
      <c r="B14" s="5" t="s">
        <v>339</v>
      </c>
      <c r="C14" s="5" t="s">
        <v>51</v>
      </c>
      <c r="D14" s="5">
        <v>12</v>
      </c>
      <c r="E14" s="5">
        <v>1465</v>
      </c>
      <c r="F14" s="5">
        <v>1450</v>
      </c>
      <c r="G14" s="5">
        <v>29</v>
      </c>
      <c r="H14" s="5">
        <v>790</v>
      </c>
      <c r="I14" s="5">
        <v>649</v>
      </c>
      <c r="J14" s="5">
        <v>26</v>
      </c>
      <c r="K14" s="5">
        <v>675</v>
      </c>
      <c r="L14" s="5">
        <v>675</v>
      </c>
      <c r="M14" s="5">
        <v>0</v>
      </c>
      <c r="N14" s="5">
        <v>26</v>
      </c>
      <c r="O14" s="5">
        <v>649</v>
      </c>
      <c r="P14" s="5">
        <v>1012</v>
      </c>
      <c r="Q14" s="5">
        <v>5</v>
      </c>
      <c r="R14" s="5" t="s">
        <v>148</v>
      </c>
      <c r="S14" s="5">
        <v>1003</v>
      </c>
      <c r="T14" s="5">
        <v>132</v>
      </c>
      <c r="U14" s="5" t="s">
        <v>149</v>
      </c>
      <c r="V14" s="5">
        <v>1004</v>
      </c>
      <c r="W14" s="5">
        <v>36</v>
      </c>
      <c r="X14" s="5" t="s">
        <v>150</v>
      </c>
      <c r="Y14" s="5">
        <v>1019</v>
      </c>
      <c r="Z14" s="5">
        <v>58</v>
      </c>
      <c r="AA14" s="5" t="s">
        <v>151</v>
      </c>
      <c r="AB14" s="5">
        <v>1008</v>
      </c>
      <c r="AC14" s="5">
        <v>33</v>
      </c>
      <c r="AD14" s="5" t="s">
        <v>152</v>
      </c>
      <c r="AE14" s="5">
        <v>1125</v>
      </c>
      <c r="AF14" s="5">
        <v>24</v>
      </c>
      <c r="AG14" s="5" t="s">
        <v>153</v>
      </c>
      <c r="AH14" s="5">
        <v>1007</v>
      </c>
      <c r="AI14" s="5">
        <v>40</v>
      </c>
      <c r="AJ14" s="5" t="s">
        <v>154</v>
      </c>
      <c r="AK14" s="5">
        <v>1010</v>
      </c>
      <c r="AL14" s="5">
        <v>10</v>
      </c>
      <c r="AM14" s="5" t="s">
        <v>155</v>
      </c>
      <c r="AN14" s="5">
        <v>1017</v>
      </c>
      <c r="AO14" s="5">
        <v>13</v>
      </c>
      <c r="AP14" s="5" t="s">
        <v>156</v>
      </c>
      <c r="AQ14" s="5">
        <v>1016</v>
      </c>
      <c r="AR14" s="5">
        <v>61</v>
      </c>
      <c r="AS14" s="5" t="s">
        <v>157</v>
      </c>
      <c r="AT14" s="5">
        <v>1001</v>
      </c>
      <c r="AU14" s="5">
        <v>237</v>
      </c>
      <c r="AV14" s="5" t="s">
        <v>158</v>
      </c>
      <c r="AW14" s="6">
        <v>42303</v>
      </c>
      <c r="AX14" s="7">
        <v>0.36111111110949423</v>
      </c>
    </row>
    <row r="15" spans="1:50" x14ac:dyDescent="0.25">
      <c r="A15" s="5" t="s">
        <v>50</v>
      </c>
      <c r="B15" s="5" t="s">
        <v>339</v>
      </c>
      <c r="C15" s="5" t="s">
        <v>51</v>
      </c>
      <c r="D15" s="5">
        <v>13</v>
      </c>
      <c r="E15" s="5">
        <v>1651</v>
      </c>
      <c r="F15" s="5">
        <v>1654</v>
      </c>
      <c r="G15" s="5">
        <v>69</v>
      </c>
      <c r="H15" s="5">
        <v>798</v>
      </c>
      <c r="I15" s="5">
        <v>790</v>
      </c>
      <c r="J15" s="5">
        <v>63</v>
      </c>
      <c r="K15" s="5">
        <v>853</v>
      </c>
      <c r="L15" s="5">
        <v>853</v>
      </c>
      <c r="M15" s="5">
        <v>0</v>
      </c>
      <c r="N15" s="5">
        <v>21</v>
      </c>
      <c r="O15" s="5">
        <v>832</v>
      </c>
      <c r="P15" s="5">
        <v>1012</v>
      </c>
      <c r="Q15" s="5">
        <v>6</v>
      </c>
      <c r="R15" s="5" t="s">
        <v>144</v>
      </c>
      <c r="S15" s="5">
        <v>1003</v>
      </c>
      <c r="T15" s="5">
        <v>113</v>
      </c>
      <c r="U15" s="5" t="s">
        <v>159</v>
      </c>
      <c r="V15" s="5">
        <v>1004</v>
      </c>
      <c r="W15" s="5">
        <v>26</v>
      </c>
      <c r="X15" s="5" t="s">
        <v>145</v>
      </c>
      <c r="Y15" s="5">
        <v>1019</v>
      </c>
      <c r="Z15" s="5">
        <v>82</v>
      </c>
      <c r="AA15" s="5" t="s">
        <v>160</v>
      </c>
      <c r="AB15" s="5">
        <v>1008</v>
      </c>
      <c r="AC15" s="5">
        <v>39</v>
      </c>
      <c r="AD15" s="5" t="s">
        <v>161</v>
      </c>
      <c r="AE15" s="5">
        <v>1125</v>
      </c>
      <c r="AF15" s="5">
        <v>20</v>
      </c>
      <c r="AG15" s="5" t="s">
        <v>162</v>
      </c>
      <c r="AH15" s="5">
        <v>1007</v>
      </c>
      <c r="AI15" s="5">
        <v>77</v>
      </c>
      <c r="AJ15" s="5" t="s">
        <v>163</v>
      </c>
      <c r="AK15" s="5">
        <v>1010</v>
      </c>
      <c r="AL15" s="5">
        <v>4</v>
      </c>
      <c r="AM15" s="5" t="s">
        <v>164</v>
      </c>
      <c r="AN15" s="5">
        <v>1017</v>
      </c>
      <c r="AO15" s="5">
        <v>3</v>
      </c>
      <c r="AP15" s="5" t="s">
        <v>165</v>
      </c>
      <c r="AQ15" s="5">
        <v>1016</v>
      </c>
      <c r="AR15" s="5">
        <v>124</v>
      </c>
      <c r="AS15" s="5" t="s">
        <v>166</v>
      </c>
      <c r="AT15" s="5">
        <v>1001</v>
      </c>
      <c r="AU15" s="5">
        <v>338</v>
      </c>
      <c r="AV15" s="5" t="s">
        <v>167</v>
      </c>
      <c r="AW15" s="6">
        <v>42303</v>
      </c>
      <c r="AX15" s="7">
        <v>0.36805555555474712</v>
      </c>
    </row>
    <row r="16" spans="1:50" x14ac:dyDescent="0.25">
      <c r="A16" s="8" t="s">
        <v>50</v>
      </c>
      <c r="B16" s="5" t="s">
        <v>339</v>
      </c>
      <c r="C16" s="8" t="s">
        <v>84</v>
      </c>
      <c r="D16" s="8">
        <v>14</v>
      </c>
      <c r="E16" s="8">
        <v>905</v>
      </c>
      <c r="F16" s="8">
        <v>900</v>
      </c>
      <c r="G16" s="8">
        <v>31</v>
      </c>
      <c r="H16" s="8">
        <v>388</v>
      </c>
      <c r="I16" s="8">
        <v>486</v>
      </c>
      <c r="J16" s="8">
        <v>31</v>
      </c>
      <c r="K16" s="8">
        <v>517</v>
      </c>
      <c r="L16" s="8">
        <v>517</v>
      </c>
      <c r="M16" s="8">
        <v>0</v>
      </c>
      <c r="N16" s="8">
        <v>35</v>
      </c>
      <c r="O16" s="8">
        <v>482</v>
      </c>
      <c r="P16" s="8">
        <v>1012</v>
      </c>
      <c r="Q16" s="8">
        <v>6</v>
      </c>
      <c r="R16" s="8">
        <v>1.25</v>
      </c>
      <c r="S16" s="8">
        <v>1003</v>
      </c>
      <c r="T16" s="8">
        <v>128</v>
      </c>
      <c r="U16" s="8" t="s">
        <v>168</v>
      </c>
      <c r="V16" s="8">
        <v>1004</v>
      </c>
      <c r="W16" s="8">
        <v>15</v>
      </c>
      <c r="X16" s="8" t="s">
        <v>169</v>
      </c>
      <c r="Y16" s="8">
        <v>1019</v>
      </c>
      <c r="Z16" s="8">
        <v>55</v>
      </c>
      <c r="AA16" s="8" t="s">
        <v>170</v>
      </c>
      <c r="AB16" s="8">
        <v>1008</v>
      </c>
      <c r="AC16" s="8">
        <v>11</v>
      </c>
      <c r="AD16" s="9">
        <v>2.4900000000000002</v>
      </c>
      <c r="AE16" s="8">
        <v>1125</v>
      </c>
      <c r="AF16" s="8">
        <v>12</v>
      </c>
      <c r="AG16" s="9">
        <v>2.2799999999999998</v>
      </c>
      <c r="AH16" s="8">
        <v>1007</v>
      </c>
      <c r="AI16" s="8">
        <v>55</v>
      </c>
      <c r="AJ16" s="8" t="s">
        <v>170</v>
      </c>
      <c r="AK16" s="8">
        <v>1010</v>
      </c>
      <c r="AL16" s="8">
        <v>86</v>
      </c>
      <c r="AM16" s="8" t="s">
        <v>96</v>
      </c>
      <c r="AN16" s="8">
        <v>1017</v>
      </c>
      <c r="AO16" s="8">
        <v>0</v>
      </c>
      <c r="AP16" s="8">
        <v>0</v>
      </c>
      <c r="AQ16" s="8">
        <v>1016</v>
      </c>
      <c r="AR16" s="8">
        <v>10</v>
      </c>
      <c r="AS16" s="8">
        <v>2.0699999999999998</v>
      </c>
      <c r="AT16" s="8">
        <v>1001</v>
      </c>
      <c r="AU16" s="8">
        <v>104</v>
      </c>
      <c r="AV16" s="8" t="s">
        <v>171</v>
      </c>
      <c r="AW16" s="10">
        <v>42303</v>
      </c>
      <c r="AX16" s="11">
        <v>0.11458333333575865</v>
      </c>
    </row>
    <row r="17" spans="1:50" x14ac:dyDescent="0.25">
      <c r="A17" s="5" t="s">
        <v>50</v>
      </c>
      <c r="B17" s="5" t="s">
        <v>339</v>
      </c>
      <c r="C17" s="5" t="s">
        <v>84</v>
      </c>
      <c r="D17" s="5">
        <v>15</v>
      </c>
      <c r="E17" s="5">
        <v>2469</v>
      </c>
      <c r="F17" s="5">
        <v>2456</v>
      </c>
      <c r="G17" s="5">
        <v>28</v>
      </c>
      <c r="H17" s="5">
        <v>1198</v>
      </c>
      <c r="I17" s="5">
        <v>1247</v>
      </c>
      <c r="J17" s="5">
        <v>24</v>
      </c>
      <c r="K17" s="5">
        <v>1271</v>
      </c>
      <c r="L17" s="5">
        <v>1271</v>
      </c>
      <c r="M17" s="5">
        <v>0</v>
      </c>
      <c r="N17" s="5">
        <v>46</v>
      </c>
      <c r="O17" s="5">
        <v>1225</v>
      </c>
      <c r="P17" s="5">
        <v>1012</v>
      </c>
      <c r="Q17" s="5">
        <v>13</v>
      </c>
      <c r="R17" s="5" t="s">
        <v>114</v>
      </c>
      <c r="S17" s="5">
        <v>1003</v>
      </c>
      <c r="T17" s="5">
        <v>199</v>
      </c>
      <c r="U17" s="5" t="s">
        <v>107</v>
      </c>
      <c r="V17" s="5">
        <v>1004</v>
      </c>
      <c r="W17" s="5">
        <v>30</v>
      </c>
      <c r="X17" s="5" t="s">
        <v>102</v>
      </c>
      <c r="Y17" s="5">
        <v>1019</v>
      </c>
      <c r="Z17" s="5">
        <v>151</v>
      </c>
      <c r="AA17" s="5" t="s">
        <v>172</v>
      </c>
      <c r="AB17" s="5">
        <v>1008</v>
      </c>
      <c r="AC17" s="5">
        <v>104</v>
      </c>
      <c r="AD17" s="5" t="s">
        <v>173</v>
      </c>
      <c r="AE17" s="5">
        <v>1125</v>
      </c>
      <c r="AF17" s="5">
        <v>83</v>
      </c>
      <c r="AG17" s="5" t="s">
        <v>174</v>
      </c>
      <c r="AH17" s="5">
        <v>1007</v>
      </c>
      <c r="AI17" s="5">
        <v>221</v>
      </c>
      <c r="AJ17" s="5" t="s">
        <v>175</v>
      </c>
      <c r="AK17" s="5">
        <v>1010</v>
      </c>
      <c r="AL17" s="5">
        <v>12</v>
      </c>
      <c r="AM17" s="5" t="s">
        <v>70</v>
      </c>
      <c r="AN17" s="5">
        <v>1017</v>
      </c>
      <c r="AO17" s="5">
        <v>24</v>
      </c>
      <c r="AP17" s="5" t="s">
        <v>176</v>
      </c>
      <c r="AQ17" s="5">
        <v>1016</v>
      </c>
      <c r="AR17" s="5">
        <v>122</v>
      </c>
      <c r="AS17" s="5" t="s">
        <v>177</v>
      </c>
      <c r="AT17" s="5">
        <v>1001</v>
      </c>
      <c r="AU17" s="5">
        <v>266</v>
      </c>
      <c r="AV17" s="5" t="s">
        <v>178</v>
      </c>
      <c r="AW17" s="6">
        <v>42303</v>
      </c>
      <c r="AX17" s="7">
        <v>0.5</v>
      </c>
    </row>
    <row r="18" spans="1:50" x14ac:dyDescent="0.25">
      <c r="A18" s="5" t="s">
        <v>50</v>
      </c>
      <c r="B18" s="5" t="s">
        <v>339</v>
      </c>
      <c r="C18" s="5" t="s">
        <v>51</v>
      </c>
      <c r="D18" s="5">
        <v>16</v>
      </c>
      <c r="E18" s="5">
        <v>701</v>
      </c>
      <c r="F18" s="5">
        <v>694</v>
      </c>
      <c r="G18" s="5">
        <v>64</v>
      </c>
      <c r="H18" s="5">
        <v>262</v>
      </c>
      <c r="I18" s="5">
        <v>377</v>
      </c>
      <c r="J18" s="5">
        <v>62</v>
      </c>
      <c r="K18" s="5">
        <v>439</v>
      </c>
      <c r="L18" s="5">
        <v>439</v>
      </c>
      <c r="M18" s="5">
        <v>0</v>
      </c>
      <c r="N18" s="5">
        <v>11</v>
      </c>
      <c r="O18" s="5">
        <v>428</v>
      </c>
      <c r="P18" s="5">
        <v>1012</v>
      </c>
      <c r="Q18" s="5">
        <v>6</v>
      </c>
      <c r="R18" s="5" t="s">
        <v>179</v>
      </c>
      <c r="S18" s="5">
        <v>1003</v>
      </c>
      <c r="T18" s="5">
        <v>134</v>
      </c>
      <c r="U18" s="5" t="s">
        <v>180</v>
      </c>
      <c r="V18" s="5">
        <v>1004</v>
      </c>
      <c r="W18" s="5">
        <v>31</v>
      </c>
      <c r="X18" s="5" t="s">
        <v>181</v>
      </c>
      <c r="Y18" s="5">
        <v>1019</v>
      </c>
      <c r="Z18" s="5">
        <v>30</v>
      </c>
      <c r="AA18" s="5" t="s">
        <v>182</v>
      </c>
      <c r="AB18" s="5">
        <v>1008</v>
      </c>
      <c r="AC18" s="5">
        <v>9</v>
      </c>
      <c r="AD18" s="5" t="s">
        <v>183</v>
      </c>
      <c r="AE18" s="5">
        <v>1125</v>
      </c>
      <c r="AF18" s="5">
        <v>12</v>
      </c>
      <c r="AG18" s="5" t="s">
        <v>184</v>
      </c>
      <c r="AH18" s="5">
        <v>1007</v>
      </c>
      <c r="AI18" s="5">
        <v>26</v>
      </c>
      <c r="AJ18" s="5" t="s">
        <v>185</v>
      </c>
      <c r="AK18" s="5">
        <v>1010</v>
      </c>
      <c r="AL18" s="5">
        <v>3</v>
      </c>
      <c r="AM18" s="5" t="s">
        <v>186</v>
      </c>
      <c r="AN18" s="5">
        <v>1017</v>
      </c>
      <c r="AO18" s="5">
        <v>1</v>
      </c>
      <c r="AP18" s="5" t="s">
        <v>187</v>
      </c>
      <c r="AQ18" s="5">
        <v>1016</v>
      </c>
      <c r="AR18" s="5">
        <v>19</v>
      </c>
      <c r="AS18" s="5" t="s">
        <v>188</v>
      </c>
      <c r="AT18" s="5">
        <v>1001</v>
      </c>
      <c r="AU18" s="5">
        <v>157</v>
      </c>
      <c r="AV18" s="5" t="s">
        <v>189</v>
      </c>
      <c r="AW18" s="6">
        <v>42303</v>
      </c>
      <c r="AX18" s="7">
        <v>0.17708333333575865</v>
      </c>
    </row>
    <row r="19" spans="1:50" x14ac:dyDescent="0.25">
      <c r="A19" s="5" t="s">
        <v>50</v>
      </c>
      <c r="B19" s="5" t="s">
        <v>339</v>
      </c>
      <c r="C19" s="5" t="s">
        <v>84</v>
      </c>
      <c r="D19" s="5">
        <v>17</v>
      </c>
      <c r="E19" s="5">
        <v>760</v>
      </c>
      <c r="F19" s="5">
        <v>758</v>
      </c>
      <c r="G19" s="5">
        <v>54</v>
      </c>
      <c r="H19" s="5">
        <v>252</v>
      </c>
      <c r="I19" s="5">
        <v>461</v>
      </c>
      <c r="J19" s="5">
        <v>47</v>
      </c>
      <c r="K19" s="5">
        <v>508</v>
      </c>
      <c r="L19" s="5">
        <v>508</v>
      </c>
      <c r="M19" s="5">
        <v>0</v>
      </c>
      <c r="N19" s="5">
        <v>21</v>
      </c>
      <c r="O19" s="5">
        <v>487</v>
      </c>
      <c r="P19" s="5">
        <v>1012</v>
      </c>
      <c r="Q19" s="5">
        <v>1</v>
      </c>
      <c r="R19" s="5" t="s">
        <v>190</v>
      </c>
      <c r="S19" s="5">
        <v>1003</v>
      </c>
      <c r="T19" s="5">
        <v>126</v>
      </c>
      <c r="U19" s="5" t="s">
        <v>191</v>
      </c>
      <c r="V19" s="5">
        <v>1004</v>
      </c>
      <c r="W19" s="5">
        <v>11</v>
      </c>
      <c r="X19" s="5" t="s">
        <v>192</v>
      </c>
      <c r="Y19" s="5">
        <v>1019</v>
      </c>
      <c r="Z19" s="5">
        <v>19</v>
      </c>
      <c r="AA19" s="5" t="s">
        <v>193</v>
      </c>
      <c r="AB19" s="5">
        <v>1008</v>
      </c>
      <c r="AC19" s="5">
        <v>18</v>
      </c>
      <c r="AD19" s="5" t="s">
        <v>194</v>
      </c>
      <c r="AE19" s="5">
        <v>1125</v>
      </c>
      <c r="AF19" s="5">
        <v>6</v>
      </c>
      <c r="AG19" s="5" t="s">
        <v>195</v>
      </c>
      <c r="AH19" s="5">
        <v>1007</v>
      </c>
      <c r="AI19" s="5">
        <v>21</v>
      </c>
      <c r="AJ19" s="5" t="s">
        <v>196</v>
      </c>
      <c r="AK19" s="5">
        <v>1010</v>
      </c>
      <c r="AL19" s="5">
        <v>2</v>
      </c>
      <c r="AM19" s="5" t="s">
        <v>197</v>
      </c>
      <c r="AN19" s="5">
        <v>1017</v>
      </c>
      <c r="AO19" s="5">
        <v>4</v>
      </c>
      <c r="AP19" s="5" t="s">
        <v>198</v>
      </c>
      <c r="AQ19" s="5">
        <v>1016</v>
      </c>
      <c r="AR19" s="5">
        <v>5</v>
      </c>
      <c r="AS19" s="5" t="s">
        <v>199</v>
      </c>
      <c r="AT19" s="5">
        <v>1001</v>
      </c>
      <c r="AU19" s="5">
        <v>274</v>
      </c>
      <c r="AV19" s="5" t="s">
        <v>200</v>
      </c>
      <c r="AW19" s="6">
        <v>42303</v>
      </c>
      <c r="AX19" s="7">
        <v>0.41666666666424135</v>
      </c>
    </row>
    <row r="20" spans="1:50" x14ac:dyDescent="0.25">
      <c r="A20" s="5" t="s">
        <v>50</v>
      </c>
      <c r="B20" s="5" t="s">
        <v>339</v>
      </c>
      <c r="C20" s="5" t="s">
        <v>51</v>
      </c>
      <c r="D20" s="5">
        <v>18</v>
      </c>
      <c r="E20" s="5">
        <v>1418</v>
      </c>
      <c r="F20" s="5">
        <v>1410</v>
      </c>
      <c r="G20" s="5">
        <v>76</v>
      </c>
      <c r="H20" s="5">
        <v>547</v>
      </c>
      <c r="I20" s="5">
        <v>815</v>
      </c>
      <c r="J20" s="5">
        <v>56</v>
      </c>
      <c r="K20" s="5">
        <v>871</v>
      </c>
      <c r="L20" s="5">
        <v>871</v>
      </c>
      <c r="M20" s="5">
        <v>0</v>
      </c>
      <c r="N20" s="5">
        <v>36</v>
      </c>
      <c r="O20" s="5">
        <v>835</v>
      </c>
      <c r="P20" s="5">
        <v>1012</v>
      </c>
      <c r="Q20" s="5">
        <v>7</v>
      </c>
      <c r="R20" s="5" t="s">
        <v>137</v>
      </c>
      <c r="S20" s="5">
        <v>1003</v>
      </c>
      <c r="T20" s="5">
        <v>194</v>
      </c>
      <c r="U20" s="5" t="s">
        <v>201</v>
      </c>
      <c r="V20" s="5">
        <v>1004</v>
      </c>
      <c r="W20" s="5">
        <v>18</v>
      </c>
      <c r="X20" s="5" t="s">
        <v>202</v>
      </c>
      <c r="Y20" s="5">
        <v>1019</v>
      </c>
      <c r="Z20" s="5">
        <v>156</v>
      </c>
      <c r="AA20" s="5" t="s">
        <v>203</v>
      </c>
      <c r="AB20" s="5">
        <v>1008</v>
      </c>
      <c r="AC20" s="5">
        <v>38</v>
      </c>
      <c r="AD20" s="5" t="s">
        <v>204</v>
      </c>
      <c r="AE20" s="5">
        <v>1125</v>
      </c>
      <c r="AF20" s="5">
        <v>59</v>
      </c>
      <c r="AG20" s="5" t="s">
        <v>205</v>
      </c>
      <c r="AH20" s="5">
        <v>1007</v>
      </c>
      <c r="AI20" s="5">
        <v>162</v>
      </c>
      <c r="AJ20" s="5" t="s">
        <v>206</v>
      </c>
      <c r="AK20" s="5">
        <v>1010</v>
      </c>
      <c r="AL20" s="5">
        <v>7</v>
      </c>
      <c r="AM20" s="5" t="s">
        <v>137</v>
      </c>
      <c r="AN20" s="5">
        <v>1017</v>
      </c>
      <c r="AO20" s="5">
        <v>15</v>
      </c>
      <c r="AP20" s="5" t="s">
        <v>207</v>
      </c>
      <c r="AQ20" s="5">
        <v>1016</v>
      </c>
      <c r="AR20" s="5">
        <v>38</v>
      </c>
      <c r="AS20" s="5" t="s">
        <v>204</v>
      </c>
      <c r="AT20" s="5">
        <v>1001</v>
      </c>
      <c r="AU20" s="5">
        <v>141</v>
      </c>
      <c r="AV20" s="5" t="s">
        <v>208</v>
      </c>
      <c r="AW20" s="6">
        <v>42303</v>
      </c>
      <c r="AX20" s="7">
        <v>0.17500000000291038</v>
      </c>
    </row>
    <row r="21" spans="1:50" x14ac:dyDescent="0.25">
      <c r="A21" s="5" t="s">
        <v>50</v>
      </c>
      <c r="B21" s="5" t="s">
        <v>339</v>
      </c>
      <c r="C21" s="5" t="s">
        <v>51</v>
      </c>
      <c r="D21" s="5">
        <v>19</v>
      </c>
      <c r="E21" s="5">
        <v>739</v>
      </c>
      <c r="F21" s="5">
        <v>733</v>
      </c>
      <c r="G21" s="5">
        <v>58</v>
      </c>
      <c r="H21" s="5">
        <v>323</v>
      </c>
      <c r="I21" s="5">
        <v>358</v>
      </c>
      <c r="J21" s="5">
        <v>58</v>
      </c>
      <c r="K21" s="5">
        <v>416</v>
      </c>
      <c r="L21" s="5">
        <v>416</v>
      </c>
      <c r="M21" s="5">
        <v>0</v>
      </c>
      <c r="N21" s="5">
        <v>10</v>
      </c>
      <c r="O21" s="5">
        <v>406</v>
      </c>
      <c r="P21" s="5">
        <v>1012</v>
      </c>
      <c r="Q21" s="5">
        <v>3</v>
      </c>
      <c r="R21" s="5" t="s">
        <v>209</v>
      </c>
      <c r="S21" s="5">
        <v>1003</v>
      </c>
      <c r="T21" s="5">
        <v>43</v>
      </c>
      <c r="U21" s="5" t="s">
        <v>210</v>
      </c>
      <c r="V21" s="5">
        <v>1004</v>
      </c>
      <c r="W21" s="5">
        <v>5</v>
      </c>
      <c r="X21" s="5" t="s">
        <v>211</v>
      </c>
      <c r="Y21" s="5">
        <v>1019</v>
      </c>
      <c r="Z21" s="5">
        <v>37</v>
      </c>
      <c r="AA21" s="5">
        <v>9.18</v>
      </c>
      <c r="AB21" s="5">
        <v>1008</v>
      </c>
      <c r="AC21" s="5">
        <v>92</v>
      </c>
      <c r="AD21" s="5" t="s">
        <v>212</v>
      </c>
      <c r="AE21" s="5">
        <v>1125</v>
      </c>
      <c r="AF21" s="5">
        <v>18</v>
      </c>
      <c r="AG21" s="5" t="s">
        <v>213</v>
      </c>
      <c r="AH21" s="5">
        <v>1007</v>
      </c>
      <c r="AI21" s="5">
        <v>79</v>
      </c>
      <c r="AJ21" s="5" t="s">
        <v>214</v>
      </c>
      <c r="AK21" s="5">
        <v>1010</v>
      </c>
      <c r="AL21" s="5">
        <v>3</v>
      </c>
      <c r="AM21" s="5" t="s">
        <v>209</v>
      </c>
      <c r="AN21" s="5">
        <v>1017</v>
      </c>
      <c r="AO21" s="5">
        <v>22</v>
      </c>
      <c r="AP21" s="5" t="s">
        <v>215</v>
      </c>
      <c r="AQ21" s="5">
        <v>1016</v>
      </c>
      <c r="AR21" s="5">
        <v>6</v>
      </c>
      <c r="AS21" s="5" t="s">
        <v>216</v>
      </c>
      <c r="AT21" s="5">
        <v>1001</v>
      </c>
      <c r="AU21" s="5">
        <v>98</v>
      </c>
      <c r="AV21" s="5" t="s">
        <v>217</v>
      </c>
      <c r="AW21" s="6">
        <v>42303</v>
      </c>
      <c r="AX21" s="7">
        <v>0.11527777777519077</v>
      </c>
    </row>
    <row r="22" spans="1:50" x14ac:dyDescent="0.25">
      <c r="A22" s="5" t="s">
        <v>50</v>
      </c>
      <c r="B22" s="5" t="s">
        <v>339</v>
      </c>
      <c r="C22" s="5" t="s">
        <v>51</v>
      </c>
      <c r="D22" s="5">
        <v>20</v>
      </c>
      <c r="E22" s="5">
        <v>630</v>
      </c>
      <c r="F22" s="5">
        <v>621</v>
      </c>
      <c r="G22" s="5">
        <v>61</v>
      </c>
      <c r="H22" s="5">
        <v>232</v>
      </c>
      <c r="I22" s="5">
        <v>339</v>
      </c>
      <c r="J22" s="5">
        <v>59</v>
      </c>
      <c r="K22" s="5">
        <v>398</v>
      </c>
      <c r="L22" s="5">
        <v>398</v>
      </c>
      <c r="M22" s="5">
        <v>0</v>
      </c>
      <c r="N22" s="5">
        <v>11</v>
      </c>
      <c r="O22" s="5">
        <v>387</v>
      </c>
      <c r="P22" s="5">
        <v>1012</v>
      </c>
      <c r="Q22" s="5">
        <v>1</v>
      </c>
      <c r="R22" s="5" t="s">
        <v>218</v>
      </c>
      <c r="S22" s="5">
        <v>1003</v>
      </c>
      <c r="T22" s="5">
        <v>19</v>
      </c>
      <c r="U22" s="5" t="s">
        <v>219</v>
      </c>
      <c r="V22" s="5">
        <v>1004</v>
      </c>
      <c r="W22" s="5">
        <v>2</v>
      </c>
      <c r="X22" s="5" t="s">
        <v>220</v>
      </c>
      <c r="Y22" s="5">
        <v>1019</v>
      </c>
      <c r="Z22" s="5">
        <v>32</v>
      </c>
      <c r="AA22" s="5" t="s">
        <v>221</v>
      </c>
      <c r="AB22" s="5">
        <v>1008</v>
      </c>
      <c r="AC22" s="5">
        <v>77</v>
      </c>
      <c r="AD22" s="5" t="s">
        <v>222</v>
      </c>
      <c r="AE22" s="5">
        <v>1125</v>
      </c>
      <c r="AF22" s="5">
        <v>11</v>
      </c>
      <c r="AG22" s="5" t="s">
        <v>223</v>
      </c>
      <c r="AH22" s="5">
        <v>1007</v>
      </c>
      <c r="AI22" s="5">
        <v>71</v>
      </c>
      <c r="AJ22" s="5" t="s">
        <v>224</v>
      </c>
      <c r="AK22" s="5">
        <v>1010</v>
      </c>
      <c r="AL22" s="5">
        <v>1</v>
      </c>
      <c r="AM22" s="5" t="s">
        <v>218</v>
      </c>
      <c r="AN22" s="5">
        <v>1017</v>
      </c>
      <c r="AO22" s="5">
        <v>12</v>
      </c>
      <c r="AP22" s="5" t="s">
        <v>225</v>
      </c>
      <c r="AQ22" s="5">
        <v>1016</v>
      </c>
      <c r="AR22" s="5">
        <v>12</v>
      </c>
      <c r="AS22" s="5" t="s">
        <v>225</v>
      </c>
      <c r="AT22" s="5">
        <v>1001</v>
      </c>
      <c r="AU22" s="5">
        <v>149</v>
      </c>
      <c r="AV22" s="5" t="s">
        <v>226</v>
      </c>
      <c r="AW22" s="6">
        <v>42303</v>
      </c>
      <c r="AX22" s="7">
        <v>0.15972222221898846</v>
      </c>
    </row>
    <row r="23" spans="1:50" x14ac:dyDescent="0.25">
      <c r="A23" s="5" t="s">
        <v>50</v>
      </c>
      <c r="B23" s="5" t="s">
        <v>339</v>
      </c>
      <c r="C23" s="5" t="s">
        <v>51</v>
      </c>
      <c r="D23" s="5">
        <v>21</v>
      </c>
      <c r="E23" s="5">
        <v>2117</v>
      </c>
      <c r="F23" s="5">
        <v>2104</v>
      </c>
      <c r="G23" s="5">
        <v>33</v>
      </c>
      <c r="H23" s="5">
        <v>1161</v>
      </c>
      <c r="I23" s="5">
        <v>927</v>
      </c>
      <c r="J23" s="5">
        <v>29</v>
      </c>
      <c r="K23" s="5">
        <v>956</v>
      </c>
      <c r="L23" s="5">
        <v>956</v>
      </c>
      <c r="M23" s="5">
        <v>0</v>
      </c>
      <c r="N23" s="5">
        <v>25</v>
      </c>
      <c r="O23" s="5">
        <v>931</v>
      </c>
      <c r="P23" s="5">
        <v>1012</v>
      </c>
      <c r="Q23" s="5">
        <v>34</v>
      </c>
      <c r="R23" s="5" t="s">
        <v>227</v>
      </c>
      <c r="S23" s="5">
        <v>1003</v>
      </c>
      <c r="T23" s="5">
        <v>175</v>
      </c>
      <c r="U23" s="5" t="s">
        <v>228</v>
      </c>
      <c r="V23" s="5">
        <v>1004</v>
      </c>
      <c r="W23" s="5">
        <v>20</v>
      </c>
      <c r="X23" s="5" t="s">
        <v>53</v>
      </c>
      <c r="Y23" s="5">
        <v>1019</v>
      </c>
      <c r="Z23" s="5">
        <v>87</v>
      </c>
      <c r="AA23" s="5" t="s">
        <v>229</v>
      </c>
      <c r="AB23" s="5">
        <v>1008</v>
      </c>
      <c r="AC23" s="5">
        <v>48</v>
      </c>
      <c r="AD23" s="5" t="s">
        <v>230</v>
      </c>
      <c r="AE23" s="5">
        <v>1125</v>
      </c>
      <c r="AF23" s="5">
        <v>85</v>
      </c>
      <c r="AG23" s="5" t="s">
        <v>231</v>
      </c>
      <c r="AH23" s="5">
        <v>1007</v>
      </c>
      <c r="AI23" s="5">
        <v>118</v>
      </c>
      <c r="AJ23" s="5" t="s">
        <v>232</v>
      </c>
      <c r="AK23" s="5">
        <v>1010</v>
      </c>
      <c r="AL23" s="5">
        <v>9</v>
      </c>
      <c r="AM23" s="5" t="s">
        <v>233</v>
      </c>
      <c r="AN23" s="5">
        <v>1017</v>
      </c>
      <c r="AO23" s="5">
        <v>13</v>
      </c>
      <c r="AP23" s="5" t="s">
        <v>179</v>
      </c>
      <c r="AQ23" s="5">
        <v>1016</v>
      </c>
      <c r="AR23" s="5">
        <v>167</v>
      </c>
      <c r="AS23" s="5" t="s">
        <v>234</v>
      </c>
      <c r="AT23" s="5">
        <v>1001</v>
      </c>
      <c r="AU23" s="5">
        <v>175</v>
      </c>
      <c r="AV23" s="5" t="s">
        <v>228</v>
      </c>
      <c r="AW23" s="6">
        <v>42303</v>
      </c>
      <c r="AX23" s="7">
        <v>0.51041666666424135</v>
      </c>
    </row>
    <row r="24" spans="1:50" x14ac:dyDescent="0.25">
      <c r="A24" s="5" t="s">
        <v>50</v>
      </c>
      <c r="B24" s="5" t="s">
        <v>339</v>
      </c>
      <c r="C24" s="5" t="s">
        <v>51</v>
      </c>
      <c r="D24" s="5">
        <v>22</v>
      </c>
      <c r="E24" s="5">
        <v>1996</v>
      </c>
      <c r="F24" s="5">
        <v>1983</v>
      </c>
      <c r="G24" s="5">
        <v>39</v>
      </c>
      <c r="H24" s="5">
        <v>1120</v>
      </c>
      <c r="I24" s="5">
        <v>843</v>
      </c>
      <c r="J24" s="5">
        <v>33</v>
      </c>
      <c r="K24" s="5">
        <v>876</v>
      </c>
      <c r="L24" s="5">
        <v>876</v>
      </c>
      <c r="M24" s="5">
        <v>0</v>
      </c>
      <c r="N24" s="5">
        <v>22</v>
      </c>
      <c r="O24" s="5">
        <v>854</v>
      </c>
      <c r="P24" s="5">
        <v>1012</v>
      </c>
      <c r="Q24" s="5">
        <v>10</v>
      </c>
      <c r="R24" s="5" t="s">
        <v>235</v>
      </c>
      <c r="S24" s="5">
        <v>1003</v>
      </c>
      <c r="T24" s="5">
        <v>169</v>
      </c>
      <c r="U24" s="5" t="s">
        <v>236</v>
      </c>
      <c r="V24" s="5">
        <v>1004</v>
      </c>
      <c r="W24" s="5">
        <v>17</v>
      </c>
      <c r="X24" s="5" t="s">
        <v>237</v>
      </c>
      <c r="Y24" s="5">
        <v>1019</v>
      </c>
      <c r="Z24" s="5">
        <v>81</v>
      </c>
      <c r="AA24" s="5" t="s">
        <v>238</v>
      </c>
      <c r="AB24" s="5">
        <v>1008</v>
      </c>
      <c r="AC24" s="5">
        <v>64</v>
      </c>
      <c r="AD24" s="5" t="s">
        <v>239</v>
      </c>
      <c r="AE24" s="5">
        <v>1125</v>
      </c>
      <c r="AF24" s="5">
        <v>41</v>
      </c>
      <c r="AG24" s="5" t="s">
        <v>240</v>
      </c>
      <c r="AH24" s="5">
        <v>1007</v>
      </c>
      <c r="AI24" s="5">
        <v>152</v>
      </c>
      <c r="AJ24" s="5" t="s">
        <v>241</v>
      </c>
      <c r="AK24" s="5">
        <v>1010</v>
      </c>
      <c r="AL24" s="5">
        <v>4</v>
      </c>
      <c r="AM24" s="5" t="s">
        <v>242</v>
      </c>
      <c r="AN24" s="5">
        <v>1017</v>
      </c>
      <c r="AO24" s="5">
        <v>4</v>
      </c>
      <c r="AP24" s="5" t="s">
        <v>242</v>
      </c>
      <c r="AQ24" s="5">
        <v>1016</v>
      </c>
      <c r="AR24" s="5">
        <v>199</v>
      </c>
      <c r="AS24" s="5" t="s">
        <v>243</v>
      </c>
      <c r="AT24" s="5">
        <v>1001</v>
      </c>
      <c r="AU24" s="5">
        <v>113</v>
      </c>
      <c r="AV24" s="5" t="s">
        <v>244</v>
      </c>
      <c r="AW24" s="6" t="s">
        <v>52</v>
      </c>
      <c r="AX24" s="7">
        <v>0</v>
      </c>
    </row>
    <row r="25" spans="1:50" x14ac:dyDescent="0.25">
      <c r="A25" s="5" t="s">
        <v>50</v>
      </c>
      <c r="B25" s="5" t="s">
        <v>339</v>
      </c>
      <c r="C25" s="5" t="s">
        <v>51</v>
      </c>
      <c r="D25" s="5">
        <v>23</v>
      </c>
      <c r="E25" s="5">
        <v>1396</v>
      </c>
      <c r="F25" s="5">
        <v>1403</v>
      </c>
      <c r="G25" s="5">
        <v>64</v>
      </c>
      <c r="H25" s="5">
        <v>657</v>
      </c>
      <c r="I25" s="5">
        <v>681</v>
      </c>
      <c r="J25" s="5">
        <v>58</v>
      </c>
      <c r="K25" s="5">
        <v>739</v>
      </c>
      <c r="L25" s="5">
        <v>739</v>
      </c>
      <c r="M25" s="5">
        <v>0</v>
      </c>
      <c r="N25" s="5">
        <v>18</v>
      </c>
      <c r="O25" s="5">
        <v>721</v>
      </c>
      <c r="P25" s="5">
        <v>1012</v>
      </c>
      <c r="Q25" s="5">
        <v>2</v>
      </c>
      <c r="R25" s="5" t="s">
        <v>245</v>
      </c>
      <c r="S25" s="5">
        <v>1003</v>
      </c>
      <c r="T25" s="5">
        <v>127</v>
      </c>
      <c r="U25" s="5" t="s">
        <v>246</v>
      </c>
      <c r="V25" s="5">
        <v>1004</v>
      </c>
      <c r="W25" s="5">
        <v>11</v>
      </c>
      <c r="X25" s="5" t="s">
        <v>247</v>
      </c>
      <c r="Y25" s="5">
        <v>1019</v>
      </c>
      <c r="Z25" s="5">
        <v>143</v>
      </c>
      <c r="AA25" s="5" t="s">
        <v>248</v>
      </c>
      <c r="AB25" s="5">
        <v>1008</v>
      </c>
      <c r="AC25" s="5">
        <v>81</v>
      </c>
      <c r="AD25" s="5" t="s">
        <v>249</v>
      </c>
      <c r="AE25" s="5">
        <v>1125</v>
      </c>
      <c r="AF25" s="5">
        <v>35</v>
      </c>
      <c r="AG25" s="5" t="s">
        <v>250</v>
      </c>
      <c r="AH25" s="5">
        <v>1007</v>
      </c>
      <c r="AI25" s="5">
        <v>213</v>
      </c>
      <c r="AJ25" s="5" t="s">
        <v>251</v>
      </c>
      <c r="AK25" s="5">
        <v>1010</v>
      </c>
      <c r="AL25" s="5">
        <v>6</v>
      </c>
      <c r="AM25" s="5" t="s">
        <v>252</v>
      </c>
      <c r="AN25" s="5">
        <v>1017</v>
      </c>
      <c r="AO25" s="5">
        <v>4</v>
      </c>
      <c r="AP25" s="5" t="s">
        <v>253</v>
      </c>
      <c r="AQ25" s="5">
        <v>1016</v>
      </c>
      <c r="AR25" s="5">
        <v>34</v>
      </c>
      <c r="AS25" s="5" t="s">
        <v>254</v>
      </c>
      <c r="AT25" s="5">
        <v>1001</v>
      </c>
      <c r="AU25" s="5">
        <v>65</v>
      </c>
      <c r="AV25" s="5" t="s">
        <v>255</v>
      </c>
      <c r="AW25" s="6">
        <v>42303</v>
      </c>
      <c r="AX25" s="7">
        <v>0.11805555555474712</v>
      </c>
    </row>
    <row r="26" spans="1:50" x14ac:dyDescent="0.25">
      <c r="A26" s="5" t="s">
        <v>50</v>
      </c>
      <c r="B26" s="5" t="s">
        <v>339</v>
      </c>
      <c r="C26" s="5" t="s">
        <v>84</v>
      </c>
      <c r="D26" s="5">
        <v>24</v>
      </c>
      <c r="E26" s="5">
        <v>538</v>
      </c>
      <c r="F26" s="5">
        <v>530</v>
      </c>
      <c r="G26" s="5">
        <v>23</v>
      </c>
      <c r="H26" s="5">
        <v>52</v>
      </c>
      <c r="I26" s="5">
        <v>464</v>
      </c>
      <c r="J26" s="5">
        <v>22</v>
      </c>
      <c r="K26" s="5">
        <v>486</v>
      </c>
      <c r="L26" s="5">
        <v>486</v>
      </c>
      <c r="M26" s="5">
        <v>0</v>
      </c>
      <c r="N26" s="5">
        <v>0</v>
      </c>
      <c r="O26" s="5">
        <v>486</v>
      </c>
      <c r="P26" s="5">
        <v>1012</v>
      </c>
      <c r="Q26" s="5">
        <v>0</v>
      </c>
      <c r="R26" s="5">
        <v>0</v>
      </c>
      <c r="S26" s="5">
        <v>1003</v>
      </c>
      <c r="T26" s="5">
        <v>110</v>
      </c>
      <c r="U26" s="5" t="s">
        <v>256</v>
      </c>
      <c r="V26" s="5">
        <v>1004</v>
      </c>
      <c r="W26" s="5">
        <v>64</v>
      </c>
      <c r="X26" s="5" t="s">
        <v>257</v>
      </c>
      <c r="Y26" s="5">
        <v>1019</v>
      </c>
      <c r="Z26" s="5">
        <v>13</v>
      </c>
      <c r="AA26" s="5" t="s">
        <v>258</v>
      </c>
      <c r="AB26" s="5">
        <v>1008</v>
      </c>
      <c r="AC26" s="5">
        <v>10</v>
      </c>
      <c r="AD26" s="5" t="s">
        <v>259</v>
      </c>
      <c r="AE26" s="5">
        <v>1125</v>
      </c>
      <c r="AF26" s="5">
        <v>9</v>
      </c>
      <c r="AG26" s="5" t="s">
        <v>260</v>
      </c>
      <c r="AH26" s="5">
        <v>1007</v>
      </c>
      <c r="AI26" s="5">
        <v>238</v>
      </c>
      <c r="AJ26" s="5" t="s">
        <v>261</v>
      </c>
      <c r="AK26" s="5">
        <v>1010</v>
      </c>
      <c r="AL26" s="5">
        <v>9</v>
      </c>
      <c r="AM26" s="5" t="s">
        <v>260</v>
      </c>
      <c r="AN26" s="5">
        <v>1017</v>
      </c>
      <c r="AO26" s="5">
        <v>2</v>
      </c>
      <c r="AP26" s="5" t="s">
        <v>197</v>
      </c>
      <c r="AQ26" s="5">
        <v>1016</v>
      </c>
      <c r="AR26" s="5">
        <v>8</v>
      </c>
      <c r="AS26" s="5" t="s">
        <v>71</v>
      </c>
      <c r="AT26" s="5">
        <v>1001</v>
      </c>
      <c r="AU26" s="5">
        <v>23</v>
      </c>
      <c r="AV26" s="5" t="s">
        <v>262</v>
      </c>
      <c r="AW26" s="6">
        <v>42303</v>
      </c>
      <c r="AX26" s="7">
        <v>0.15277777778101154</v>
      </c>
    </row>
    <row r="27" spans="1:50" x14ac:dyDescent="0.25">
      <c r="A27" s="5" t="s">
        <v>50</v>
      </c>
      <c r="B27" s="5" t="s">
        <v>339</v>
      </c>
      <c r="C27" s="5" t="s">
        <v>51</v>
      </c>
      <c r="D27" s="5">
        <v>25</v>
      </c>
      <c r="E27" s="5">
        <v>1612</v>
      </c>
      <c r="F27" s="5">
        <v>1617</v>
      </c>
      <c r="G27" s="5">
        <v>97</v>
      </c>
      <c r="H27" s="5">
        <v>725</v>
      </c>
      <c r="I27" s="5">
        <v>798</v>
      </c>
      <c r="J27" s="5">
        <v>89</v>
      </c>
      <c r="K27" s="5">
        <v>887</v>
      </c>
      <c r="L27" s="5">
        <v>887</v>
      </c>
      <c r="M27" s="5">
        <v>0</v>
      </c>
      <c r="N27" s="5">
        <v>63</v>
      </c>
      <c r="O27" s="5">
        <v>824</v>
      </c>
      <c r="P27" s="5">
        <v>1012</v>
      </c>
      <c r="Q27" s="5">
        <v>7</v>
      </c>
      <c r="R27" s="5" t="s">
        <v>263</v>
      </c>
      <c r="S27" s="5">
        <v>1003</v>
      </c>
      <c r="T27" s="5">
        <v>114</v>
      </c>
      <c r="U27" s="5" t="s">
        <v>264</v>
      </c>
      <c r="V27" s="5">
        <v>1004</v>
      </c>
      <c r="W27" s="5">
        <v>23</v>
      </c>
      <c r="X27" s="5" t="s">
        <v>265</v>
      </c>
      <c r="Y27" s="5">
        <v>1019</v>
      </c>
      <c r="Z27" s="5">
        <v>101</v>
      </c>
      <c r="AA27" s="5" t="s">
        <v>266</v>
      </c>
      <c r="AB27" s="5">
        <v>1008</v>
      </c>
      <c r="AC27" s="5">
        <v>67</v>
      </c>
      <c r="AD27" s="5" t="s">
        <v>267</v>
      </c>
      <c r="AE27" s="5">
        <v>1125</v>
      </c>
      <c r="AF27" s="5">
        <v>47</v>
      </c>
      <c r="AG27" s="5" t="s">
        <v>268</v>
      </c>
      <c r="AH27" s="5">
        <v>1007</v>
      </c>
      <c r="AI27" s="5">
        <v>244</v>
      </c>
      <c r="AJ27" s="5" t="s">
        <v>269</v>
      </c>
      <c r="AK27" s="5">
        <v>1010</v>
      </c>
      <c r="AL27" s="5">
        <v>7</v>
      </c>
      <c r="AM27" s="5" t="s">
        <v>263</v>
      </c>
      <c r="AN27" s="5">
        <v>1017</v>
      </c>
      <c r="AO27" s="5">
        <v>76</v>
      </c>
      <c r="AP27" s="5" t="s">
        <v>270</v>
      </c>
      <c r="AQ27" s="5">
        <v>1016</v>
      </c>
      <c r="AR27" s="5">
        <v>38</v>
      </c>
      <c r="AS27" s="5" t="s">
        <v>271</v>
      </c>
      <c r="AT27" s="5">
        <v>1001</v>
      </c>
      <c r="AU27" s="5">
        <v>100</v>
      </c>
      <c r="AV27" s="5" t="s">
        <v>272</v>
      </c>
      <c r="AW27" s="6">
        <v>42303</v>
      </c>
      <c r="AX27" s="7">
        <v>0.29861111110949423</v>
      </c>
    </row>
    <row r="28" spans="1:50" x14ac:dyDescent="0.25">
      <c r="A28" s="5" t="s">
        <v>50</v>
      </c>
      <c r="B28" s="5" t="s">
        <v>339</v>
      </c>
      <c r="C28" s="5" t="s">
        <v>84</v>
      </c>
      <c r="D28" s="5">
        <v>26</v>
      </c>
      <c r="E28" s="5">
        <v>536</v>
      </c>
      <c r="F28" s="5">
        <v>535</v>
      </c>
      <c r="G28" s="5">
        <v>41</v>
      </c>
      <c r="H28" s="5">
        <v>223</v>
      </c>
      <c r="I28" s="5">
        <v>282</v>
      </c>
      <c r="J28" s="5">
        <v>31</v>
      </c>
      <c r="K28" s="5">
        <v>313</v>
      </c>
      <c r="L28" s="5">
        <v>313</v>
      </c>
      <c r="M28" s="5">
        <v>0</v>
      </c>
      <c r="N28" s="5">
        <v>8</v>
      </c>
      <c r="O28" s="5">
        <v>305</v>
      </c>
      <c r="P28" s="5">
        <v>1012</v>
      </c>
      <c r="Q28" s="5">
        <v>1</v>
      </c>
      <c r="R28" s="5" t="s">
        <v>273</v>
      </c>
      <c r="S28" s="5">
        <v>1003</v>
      </c>
      <c r="T28" s="5">
        <v>135</v>
      </c>
      <c r="U28" s="5" t="s">
        <v>274</v>
      </c>
      <c r="V28" s="5">
        <v>1004</v>
      </c>
      <c r="W28" s="5">
        <v>14</v>
      </c>
      <c r="X28" s="5" t="s">
        <v>271</v>
      </c>
      <c r="Y28" s="5">
        <v>1019</v>
      </c>
      <c r="Z28" s="5">
        <v>52</v>
      </c>
      <c r="AA28" s="5" t="s">
        <v>275</v>
      </c>
      <c r="AB28" s="5">
        <v>1008</v>
      </c>
      <c r="AC28" s="5">
        <v>14</v>
      </c>
      <c r="AD28" s="5">
        <v>4.62</v>
      </c>
      <c r="AE28" s="5">
        <v>1125</v>
      </c>
      <c r="AF28" s="5">
        <v>3</v>
      </c>
      <c r="AG28" s="5" t="s">
        <v>276</v>
      </c>
      <c r="AH28" s="5">
        <v>1007</v>
      </c>
      <c r="AI28" s="5">
        <v>16</v>
      </c>
      <c r="AJ28" s="5" t="s">
        <v>277</v>
      </c>
      <c r="AK28" s="5">
        <v>1010</v>
      </c>
      <c r="AL28" s="5">
        <v>0</v>
      </c>
      <c r="AM28" s="5">
        <v>0</v>
      </c>
      <c r="AN28" s="5">
        <v>1017</v>
      </c>
      <c r="AO28" s="5">
        <v>0</v>
      </c>
      <c r="AP28" s="5">
        <v>0</v>
      </c>
      <c r="AQ28" s="5">
        <v>1016</v>
      </c>
      <c r="AR28" s="5">
        <v>2</v>
      </c>
      <c r="AS28" s="5" t="s">
        <v>278</v>
      </c>
      <c r="AT28" s="5">
        <v>1001</v>
      </c>
      <c r="AU28" s="5">
        <v>68</v>
      </c>
      <c r="AV28" s="5" t="s">
        <v>279</v>
      </c>
      <c r="AW28" s="6">
        <v>42303</v>
      </c>
      <c r="AX28" s="7">
        <v>0.11944444444088731</v>
      </c>
    </row>
    <row r="29" spans="1:50" x14ac:dyDescent="0.25">
      <c r="A29" s="5" t="s">
        <v>50</v>
      </c>
      <c r="B29" s="5" t="s">
        <v>339</v>
      </c>
      <c r="C29" s="5" t="s">
        <v>51</v>
      </c>
      <c r="D29" s="5">
        <v>27</v>
      </c>
      <c r="E29" s="5">
        <v>368</v>
      </c>
      <c r="F29" s="5">
        <v>364</v>
      </c>
      <c r="G29" s="5">
        <v>22</v>
      </c>
      <c r="H29" s="5">
        <v>103</v>
      </c>
      <c r="I29" s="5">
        <v>243</v>
      </c>
      <c r="J29" s="5">
        <v>22</v>
      </c>
      <c r="K29" s="5">
        <v>265</v>
      </c>
      <c r="L29" s="5">
        <v>265</v>
      </c>
      <c r="M29" s="5">
        <v>0</v>
      </c>
      <c r="N29" s="5">
        <v>8</v>
      </c>
      <c r="O29" s="5">
        <v>257</v>
      </c>
      <c r="P29" s="5">
        <v>1012</v>
      </c>
      <c r="Q29" s="5">
        <v>3</v>
      </c>
      <c r="R29" s="5" t="s">
        <v>280</v>
      </c>
      <c r="S29" s="5">
        <v>1003</v>
      </c>
      <c r="T29" s="5">
        <v>107</v>
      </c>
      <c r="U29" s="5" t="s">
        <v>281</v>
      </c>
      <c r="V29" s="5">
        <v>1004</v>
      </c>
      <c r="W29" s="5">
        <v>12</v>
      </c>
      <c r="X29" s="5" t="s">
        <v>282</v>
      </c>
      <c r="Y29" s="5">
        <v>1019</v>
      </c>
      <c r="Z29" s="5">
        <v>25</v>
      </c>
      <c r="AA29" s="5" t="s">
        <v>283</v>
      </c>
      <c r="AB29" s="5">
        <v>1008</v>
      </c>
      <c r="AC29" s="5">
        <v>3</v>
      </c>
      <c r="AD29" s="5" t="s">
        <v>280</v>
      </c>
      <c r="AE29" s="5">
        <v>1125</v>
      </c>
      <c r="AF29" s="5">
        <v>3</v>
      </c>
      <c r="AG29" s="5" t="s">
        <v>280</v>
      </c>
      <c r="AH29" s="5">
        <v>1007</v>
      </c>
      <c r="AI29" s="5">
        <v>26</v>
      </c>
      <c r="AJ29" s="5" t="s">
        <v>284</v>
      </c>
      <c r="AK29" s="5">
        <v>1010</v>
      </c>
      <c r="AL29" s="5">
        <v>2</v>
      </c>
      <c r="AM29" s="5" t="s">
        <v>148</v>
      </c>
      <c r="AN29" s="5">
        <v>1017</v>
      </c>
      <c r="AO29" s="5">
        <v>0</v>
      </c>
      <c r="AP29" s="5">
        <v>0</v>
      </c>
      <c r="AQ29" s="5">
        <v>1016</v>
      </c>
      <c r="AR29" s="5">
        <v>13</v>
      </c>
      <c r="AS29" s="5" t="s">
        <v>118</v>
      </c>
      <c r="AT29" s="5">
        <v>1001</v>
      </c>
      <c r="AU29" s="5">
        <v>63</v>
      </c>
      <c r="AV29" s="5" t="s">
        <v>285</v>
      </c>
      <c r="AW29" s="6">
        <v>42303</v>
      </c>
      <c r="AX29" s="7">
        <v>2.8472222220443655E-2</v>
      </c>
    </row>
    <row r="30" spans="1:50" x14ac:dyDescent="0.25">
      <c r="A30" s="5" t="s">
        <v>50</v>
      </c>
      <c r="B30" s="5" t="s">
        <v>339</v>
      </c>
      <c r="C30" s="5" t="s">
        <v>51</v>
      </c>
      <c r="D30" s="5">
        <v>28</v>
      </c>
      <c r="E30" s="5">
        <v>508</v>
      </c>
      <c r="F30" s="5">
        <v>504</v>
      </c>
      <c r="G30" s="5">
        <v>52</v>
      </c>
      <c r="H30" s="5">
        <v>219</v>
      </c>
      <c r="I30" s="5">
        <v>238</v>
      </c>
      <c r="J30" s="5">
        <v>51</v>
      </c>
      <c r="K30" s="5">
        <v>289</v>
      </c>
      <c r="L30" s="5">
        <v>289</v>
      </c>
      <c r="M30" s="5">
        <v>0</v>
      </c>
      <c r="N30" s="5">
        <v>2</v>
      </c>
      <c r="O30" s="5">
        <v>287</v>
      </c>
      <c r="P30" s="5">
        <v>1012</v>
      </c>
      <c r="Q30" s="5">
        <v>4</v>
      </c>
      <c r="R30" s="5" t="s">
        <v>286</v>
      </c>
      <c r="S30" s="5">
        <v>1003</v>
      </c>
      <c r="T30" s="5">
        <v>147</v>
      </c>
      <c r="U30" s="5" t="s">
        <v>287</v>
      </c>
      <c r="V30" s="5">
        <v>1004</v>
      </c>
      <c r="W30" s="5">
        <v>2</v>
      </c>
      <c r="X30" s="5" t="s">
        <v>186</v>
      </c>
      <c r="Y30" s="5">
        <v>1019</v>
      </c>
      <c r="Z30" s="5">
        <v>16</v>
      </c>
      <c r="AA30" s="5" t="s">
        <v>288</v>
      </c>
      <c r="AB30" s="5">
        <v>1008</v>
      </c>
      <c r="AC30" s="5">
        <v>9</v>
      </c>
      <c r="AD30" s="5" t="s">
        <v>289</v>
      </c>
      <c r="AE30" s="5">
        <v>1125</v>
      </c>
      <c r="AF30" s="5">
        <v>10</v>
      </c>
      <c r="AG30" s="5" t="s">
        <v>290</v>
      </c>
      <c r="AH30" s="5">
        <v>1007</v>
      </c>
      <c r="AI30" s="5">
        <v>38</v>
      </c>
      <c r="AJ30" s="5" t="s">
        <v>291</v>
      </c>
      <c r="AK30" s="5">
        <v>1010</v>
      </c>
      <c r="AL30" s="5">
        <v>10</v>
      </c>
      <c r="AM30" s="5" t="s">
        <v>290</v>
      </c>
      <c r="AN30" s="5">
        <v>1017</v>
      </c>
      <c r="AO30" s="5">
        <v>1</v>
      </c>
      <c r="AP30" s="5" t="s">
        <v>292</v>
      </c>
      <c r="AQ30" s="5">
        <v>1016</v>
      </c>
      <c r="AR30" s="5">
        <v>3</v>
      </c>
      <c r="AS30" s="5" t="s">
        <v>293</v>
      </c>
      <c r="AT30" s="5">
        <v>1001</v>
      </c>
      <c r="AU30" s="5">
        <v>47</v>
      </c>
      <c r="AV30" s="5" t="s">
        <v>294</v>
      </c>
      <c r="AW30" s="6">
        <v>42303</v>
      </c>
      <c r="AX30" s="7">
        <v>0.14583333333575865</v>
      </c>
    </row>
    <row r="31" spans="1:50" x14ac:dyDescent="0.25">
      <c r="A31" s="12" t="s">
        <v>50</v>
      </c>
      <c r="B31" s="5" t="s">
        <v>339</v>
      </c>
      <c r="C31" s="12" t="s">
        <v>51</v>
      </c>
      <c r="D31" s="12">
        <v>29</v>
      </c>
      <c r="E31" s="12">
        <v>463</v>
      </c>
      <c r="F31" s="12">
        <v>458</v>
      </c>
      <c r="G31" s="12">
        <v>16</v>
      </c>
      <c r="H31" s="12">
        <v>171</v>
      </c>
      <c r="I31" s="12">
        <v>277</v>
      </c>
      <c r="J31" s="12">
        <v>15</v>
      </c>
      <c r="K31" s="12">
        <v>292</v>
      </c>
      <c r="L31" s="12">
        <v>292</v>
      </c>
      <c r="M31" s="12">
        <v>0</v>
      </c>
      <c r="N31" s="12">
        <v>12</v>
      </c>
      <c r="O31" s="12">
        <v>280</v>
      </c>
      <c r="P31" s="12">
        <v>1012</v>
      </c>
      <c r="Q31" s="12">
        <v>1</v>
      </c>
      <c r="R31" s="12"/>
      <c r="S31" s="12">
        <v>1003</v>
      </c>
      <c r="T31" s="12">
        <v>12</v>
      </c>
      <c r="U31" s="12"/>
      <c r="V31" s="12">
        <v>1004</v>
      </c>
      <c r="W31" s="12">
        <v>1</v>
      </c>
      <c r="X31" s="12"/>
      <c r="Y31" s="12">
        <v>1019</v>
      </c>
      <c r="Z31" s="12">
        <v>25</v>
      </c>
      <c r="AA31" s="12"/>
      <c r="AB31" s="12">
        <v>1008</v>
      </c>
      <c r="AC31" s="12">
        <v>4</v>
      </c>
      <c r="AD31" s="12"/>
      <c r="AE31" s="12">
        <v>1125</v>
      </c>
      <c r="AF31" s="12">
        <v>11</v>
      </c>
      <c r="AG31" s="12"/>
      <c r="AH31" s="12">
        <v>1007</v>
      </c>
      <c r="AI31" s="12">
        <v>24</v>
      </c>
      <c r="AJ31" s="12"/>
      <c r="AK31" s="12">
        <v>1010</v>
      </c>
      <c r="AL31" s="12">
        <v>0</v>
      </c>
      <c r="AM31" s="12"/>
      <c r="AN31" s="12">
        <v>1017</v>
      </c>
      <c r="AO31" s="12">
        <v>1</v>
      </c>
      <c r="AP31" s="12"/>
      <c r="AQ31" s="12">
        <v>1016</v>
      </c>
      <c r="AR31" s="12">
        <v>133</v>
      </c>
      <c r="AS31" s="12"/>
      <c r="AT31" s="12">
        <v>1001</v>
      </c>
      <c r="AU31" s="12"/>
      <c r="AV31" s="12"/>
      <c r="AW31" s="13">
        <v>42303</v>
      </c>
      <c r="AX31" s="14">
        <v>0.17708333333333334</v>
      </c>
    </row>
    <row r="32" spans="1:50" x14ac:dyDescent="0.25">
      <c r="A32" s="5" t="s">
        <v>50</v>
      </c>
      <c r="B32" s="5" t="s">
        <v>339</v>
      </c>
      <c r="C32" s="5" t="s">
        <v>51</v>
      </c>
      <c r="D32" s="5">
        <v>30</v>
      </c>
      <c r="E32" s="5">
        <v>1244</v>
      </c>
      <c r="F32" s="5">
        <v>1216</v>
      </c>
      <c r="G32" s="5">
        <v>46</v>
      </c>
      <c r="H32" s="5">
        <v>605</v>
      </c>
      <c r="I32" s="5">
        <v>566</v>
      </c>
      <c r="J32" s="5">
        <v>73</v>
      </c>
      <c r="K32" s="5">
        <v>639</v>
      </c>
      <c r="L32" s="5">
        <v>639</v>
      </c>
      <c r="M32" s="5">
        <v>0</v>
      </c>
      <c r="N32" s="5">
        <v>17</v>
      </c>
      <c r="O32" s="5">
        <v>622</v>
      </c>
      <c r="P32" s="5">
        <v>1012</v>
      </c>
      <c r="Q32" s="5">
        <v>9</v>
      </c>
      <c r="R32" s="5" t="s">
        <v>295</v>
      </c>
      <c r="S32" s="5">
        <v>1003</v>
      </c>
      <c r="T32" s="5">
        <v>146</v>
      </c>
      <c r="U32" s="5" t="s">
        <v>296</v>
      </c>
      <c r="V32" s="5">
        <v>1004</v>
      </c>
      <c r="W32" s="5">
        <v>68</v>
      </c>
      <c r="X32" s="5" t="s">
        <v>297</v>
      </c>
      <c r="Y32" s="5">
        <v>1019</v>
      </c>
      <c r="Z32" s="5">
        <v>96</v>
      </c>
      <c r="AA32" s="5" t="s">
        <v>298</v>
      </c>
      <c r="AB32" s="5">
        <v>1008</v>
      </c>
      <c r="AC32" s="5">
        <v>19</v>
      </c>
      <c r="AD32" s="5" t="s">
        <v>299</v>
      </c>
      <c r="AE32" s="5">
        <v>1125</v>
      </c>
      <c r="AF32" s="5">
        <v>30</v>
      </c>
      <c r="AG32" s="5" t="s">
        <v>300</v>
      </c>
      <c r="AH32" s="5">
        <v>1007</v>
      </c>
      <c r="AI32" s="5">
        <v>122</v>
      </c>
      <c r="AJ32" s="5" t="s">
        <v>301</v>
      </c>
      <c r="AK32" s="5">
        <v>1010</v>
      </c>
      <c r="AL32" s="5">
        <v>0</v>
      </c>
      <c r="AM32" s="5">
        <v>0</v>
      </c>
      <c r="AN32" s="5">
        <v>1017</v>
      </c>
      <c r="AO32" s="5">
        <v>6</v>
      </c>
      <c r="AP32" s="5" t="s">
        <v>302</v>
      </c>
      <c r="AQ32" s="5">
        <v>1016</v>
      </c>
      <c r="AR32" s="5">
        <v>8</v>
      </c>
      <c r="AS32" s="5" t="s">
        <v>303</v>
      </c>
      <c r="AT32" s="5">
        <v>1001</v>
      </c>
      <c r="AU32" s="5">
        <v>118</v>
      </c>
      <c r="AV32" s="5" t="s">
        <v>304</v>
      </c>
      <c r="AW32" s="6">
        <v>42303</v>
      </c>
      <c r="AX32" s="7">
        <v>9.375E-2</v>
      </c>
    </row>
    <row r="33" spans="1:50" x14ac:dyDescent="0.25">
      <c r="A33" s="5" t="s">
        <v>50</v>
      </c>
      <c r="B33" s="5" t="s">
        <v>339</v>
      </c>
      <c r="C33" s="5" t="s">
        <v>51</v>
      </c>
      <c r="D33" s="5">
        <v>31</v>
      </c>
      <c r="E33" s="5">
        <v>299</v>
      </c>
      <c r="F33" s="5">
        <v>298</v>
      </c>
      <c r="G33" s="5">
        <v>34</v>
      </c>
      <c r="H33" s="5">
        <v>110</v>
      </c>
      <c r="I33" s="5">
        <v>157</v>
      </c>
      <c r="J33" s="5">
        <v>32</v>
      </c>
      <c r="K33" s="5">
        <v>189</v>
      </c>
      <c r="L33" s="5">
        <v>189</v>
      </c>
      <c r="M33" s="5">
        <v>0</v>
      </c>
      <c r="N33" s="5">
        <v>8</v>
      </c>
      <c r="O33" s="5">
        <v>181</v>
      </c>
      <c r="P33" s="5">
        <v>1012</v>
      </c>
      <c r="Q33" s="5">
        <v>1</v>
      </c>
      <c r="R33" s="5" t="s">
        <v>305</v>
      </c>
      <c r="S33" s="5">
        <v>1003</v>
      </c>
      <c r="T33" s="5">
        <v>34</v>
      </c>
      <c r="U33" s="5" t="s">
        <v>306</v>
      </c>
      <c r="V33" s="5">
        <v>1004</v>
      </c>
      <c r="W33" s="5">
        <v>6</v>
      </c>
      <c r="X33" s="5" t="s">
        <v>307</v>
      </c>
      <c r="Y33" s="5">
        <v>1019</v>
      </c>
      <c r="Z33" s="5">
        <v>12</v>
      </c>
      <c r="AA33" s="5" t="s">
        <v>308</v>
      </c>
      <c r="AB33" s="5">
        <v>1008</v>
      </c>
      <c r="AC33" s="5">
        <v>3</v>
      </c>
      <c r="AD33" s="5" t="s">
        <v>309</v>
      </c>
      <c r="AE33" s="5">
        <v>1125</v>
      </c>
      <c r="AF33" s="5">
        <v>3</v>
      </c>
      <c r="AG33" s="5" t="s">
        <v>309</v>
      </c>
      <c r="AH33" s="5">
        <v>1007</v>
      </c>
      <c r="AI33" s="5">
        <v>8</v>
      </c>
      <c r="AJ33" s="5" t="s">
        <v>310</v>
      </c>
      <c r="AK33" s="5">
        <v>1010</v>
      </c>
      <c r="AL33" s="5">
        <v>2</v>
      </c>
      <c r="AM33" s="5" t="s">
        <v>311</v>
      </c>
      <c r="AN33" s="5">
        <v>1017</v>
      </c>
      <c r="AO33" s="5">
        <v>20</v>
      </c>
      <c r="AP33" s="5" t="s">
        <v>312</v>
      </c>
      <c r="AQ33" s="5">
        <v>1016</v>
      </c>
      <c r="AR33" s="5">
        <v>3</v>
      </c>
      <c r="AS33" s="5" t="s">
        <v>309</v>
      </c>
      <c r="AT33" s="5">
        <v>1001</v>
      </c>
      <c r="AU33" s="5">
        <v>89</v>
      </c>
      <c r="AV33" s="5" t="s">
        <v>313</v>
      </c>
      <c r="AW33" s="6">
        <v>42303</v>
      </c>
      <c r="AX33" s="7">
        <v>9.375E-2</v>
      </c>
    </row>
    <row r="34" spans="1:50" x14ac:dyDescent="0.25">
      <c r="A34" s="5" t="s">
        <v>50</v>
      </c>
      <c r="B34" s="5" t="s">
        <v>339</v>
      </c>
      <c r="C34" s="5" t="s">
        <v>51</v>
      </c>
      <c r="D34" s="5">
        <v>32</v>
      </c>
      <c r="E34" s="5">
        <v>635</v>
      </c>
      <c r="F34" s="5">
        <v>628</v>
      </c>
      <c r="G34" s="5">
        <v>70</v>
      </c>
      <c r="H34" s="5">
        <v>174</v>
      </c>
      <c r="I34" s="5">
        <v>400</v>
      </c>
      <c r="J34" s="5">
        <v>61</v>
      </c>
      <c r="K34" s="5">
        <v>461</v>
      </c>
      <c r="L34" s="5">
        <v>461</v>
      </c>
      <c r="M34" s="5">
        <v>0</v>
      </c>
      <c r="N34" s="5">
        <v>6</v>
      </c>
      <c r="O34" s="5">
        <v>455</v>
      </c>
      <c r="P34" s="5">
        <v>1012</v>
      </c>
      <c r="Q34" s="5">
        <v>2</v>
      </c>
      <c r="R34" s="5" t="s">
        <v>314</v>
      </c>
      <c r="S34" s="5">
        <v>1003</v>
      </c>
      <c r="T34" s="5">
        <v>249</v>
      </c>
      <c r="U34" s="5" t="s">
        <v>315</v>
      </c>
      <c r="V34" s="5">
        <v>1004</v>
      </c>
      <c r="W34" s="5">
        <v>27</v>
      </c>
      <c r="X34" s="5" t="s">
        <v>55</v>
      </c>
      <c r="Y34" s="5">
        <v>1019</v>
      </c>
      <c r="Z34" s="5">
        <v>51</v>
      </c>
      <c r="AA34" s="5" t="s">
        <v>316</v>
      </c>
      <c r="AB34" s="5">
        <v>1008</v>
      </c>
      <c r="AC34" s="5">
        <v>14</v>
      </c>
      <c r="AD34" s="5" t="s">
        <v>317</v>
      </c>
      <c r="AE34" s="5">
        <v>1125</v>
      </c>
      <c r="AF34" s="5">
        <v>7</v>
      </c>
      <c r="AG34" s="5" t="s">
        <v>318</v>
      </c>
      <c r="AH34" s="5">
        <v>1007</v>
      </c>
      <c r="AI34" s="5">
        <v>71</v>
      </c>
      <c r="AJ34" s="5" t="s">
        <v>319</v>
      </c>
      <c r="AK34" s="5">
        <v>1010</v>
      </c>
      <c r="AL34" s="5">
        <v>2</v>
      </c>
      <c r="AM34" s="5" t="s">
        <v>314</v>
      </c>
      <c r="AN34" s="5">
        <v>1017</v>
      </c>
      <c r="AO34" s="5">
        <v>0</v>
      </c>
      <c r="AP34" s="5">
        <v>0</v>
      </c>
      <c r="AQ34" s="5">
        <v>1016</v>
      </c>
      <c r="AR34" s="5">
        <v>4</v>
      </c>
      <c r="AS34" s="5" t="s">
        <v>85</v>
      </c>
      <c r="AT34" s="5">
        <v>1001</v>
      </c>
      <c r="AU34" s="5">
        <v>28</v>
      </c>
      <c r="AV34" s="5" t="s">
        <v>185</v>
      </c>
      <c r="AW34" s="6">
        <v>42303</v>
      </c>
      <c r="AX34" s="7">
        <v>0.38541666666424135</v>
      </c>
    </row>
    <row r="35" spans="1:50" x14ac:dyDescent="0.25">
      <c r="A35" s="5" t="s">
        <v>50</v>
      </c>
      <c r="B35" s="5" t="s">
        <v>339</v>
      </c>
      <c r="C35" s="5" t="s">
        <v>51</v>
      </c>
      <c r="D35" s="5">
        <v>33</v>
      </c>
      <c r="E35" s="5">
        <v>1503</v>
      </c>
      <c r="F35" s="5">
        <v>1522</v>
      </c>
      <c r="G35" s="5">
        <v>50</v>
      </c>
      <c r="H35" s="5">
        <v>767</v>
      </c>
      <c r="I35" s="5">
        <v>691</v>
      </c>
      <c r="J35" s="5">
        <v>45</v>
      </c>
      <c r="K35" s="5">
        <v>736</v>
      </c>
      <c r="L35" s="5">
        <v>736</v>
      </c>
      <c r="M35" s="5">
        <v>0</v>
      </c>
      <c r="N35" s="5">
        <v>41</v>
      </c>
      <c r="O35" s="5">
        <v>695</v>
      </c>
      <c r="P35" s="5">
        <v>1012</v>
      </c>
      <c r="Q35" s="5">
        <v>2</v>
      </c>
      <c r="R35" s="5" t="s">
        <v>245</v>
      </c>
      <c r="S35" s="5">
        <v>1003</v>
      </c>
      <c r="T35" s="5">
        <v>144</v>
      </c>
      <c r="U35" s="5" t="s">
        <v>320</v>
      </c>
      <c r="V35" s="5">
        <v>1004</v>
      </c>
      <c r="W35" s="5">
        <v>38</v>
      </c>
      <c r="X35" s="5" t="s">
        <v>321</v>
      </c>
      <c r="Y35" s="5">
        <v>1019</v>
      </c>
      <c r="Z35" s="5">
        <v>57</v>
      </c>
      <c r="AA35" s="5" t="s">
        <v>322</v>
      </c>
      <c r="AB35" s="5">
        <v>1008</v>
      </c>
      <c r="AC35" s="5">
        <v>33</v>
      </c>
      <c r="AD35" s="5" t="s">
        <v>323</v>
      </c>
      <c r="AE35" s="5">
        <v>1125</v>
      </c>
      <c r="AF35" s="5">
        <v>27</v>
      </c>
      <c r="AG35" s="5" t="s">
        <v>324</v>
      </c>
      <c r="AH35" s="5">
        <v>1007</v>
      </c>
      <c r="AI35" s="5">
        <v>118</v>
      </c>
      <c r="AJ35" s="5" t="s">
        <v>325</v>
      </c>
      <c r="AK35" s="5">
        <v>1010</v>
      </c>
      <c r="AL35" s="5">
        <v>4</v>
      </c>
      <c r="AM35" s="5" t="s">
        <v>253</v>
      </c>
      <c r="AN35" s="5">
        <v>1017</v>
      </c>
      <c r="AO35" s="5">
        <v>30</v>
      </c>
      <c r="AP35" s="5" t="s">
        <v>326</v>
      </c>
      <c r="AQ35" s="5">
        <v>1016</v>
      </c>
      <c r="AR35" s="5">
        <v>54</v>
      </c>
      <c r="AS35" s="5" t="s">
        <v>327</v>
      </c>
      <c r="AT35" s="5">
        <v>1001</v>
      </c>
      <c r="AU35" s="5">
        <v>188</v>
      </c>
      <c r="AV35" s="5" t="s">
        <v>328</v>
      </c>
      <c r="AW35" s="6">
        <v>42303</v>
      </c>
      <c r="AX35" s="7">
        <v>0</v>
      </c>
    </row>
    <row r="36" spans="1:50" x14ac:dyDescent="0.25">
      <c r="A36" s="5" t="s">
        <v>50</v>
      </c>
      <c r="B36" s="5" t="s">
        <v>339</v>
      </c>
      <c r="C36" s="5" t="s">
        <v>51</v>
      </c>
      <c r="D36" s="5">
        <v>34</v>
      </c>
      <c r="E36" s="5">
        <v>1428</v>
      </c>
      <c r="F36" s="5">
        <v>1444</v>
      </c>
      <c r="G36" s="5">
        <v>85</v>
      </c>
      <c r="H36" s="5">
        <v>740</v>
      </c>
      <c r="I36" s="5">
        <v>608</v>
      </c>
      <c r="J36" s="5">
        <v>80</v>
      </c>
      <c r="K36" s="5">
        <v>688</v>
      </c>
      <c r="L36" s="5">
        <v>688</v>
      </c>
      <c r="M36" s="5">
        <v>0</v>
      </c>
      <c r="N36" s="5">
        <v>8</v>
      </c>
      <c r="O36" s="5">
        <v>680</v>
      </c>
      <c r="P36" s="5">
        <v>1012</v>
      </c>
      <c r="Q36" s="5">
        <v>6</v>
      </c>
      <c r="R36" s="5" t="s">
        <v>329</v>
      </c>
      <c r="S36" s="5">
        <v>1003</v>
      </c>
      <c r="T36" s="5">
        <v>171</v>
      </c>
      <c r="U36" s="5" t="s">
        <v>330</v>
      </c>
      <c r="V36" s="5">
        <v>1004</v>
      </c>
      <c r="W36" s="5">
        <v>50</v>
      </c>
      <c r="X36" s="5" t="s">
        <v>331</v>
      </c>
      <c r="Y36" s="5">
        <v>1019</v>
      </c>
      <c r="Z36" s="5">
        <v>78</v>
      </c>
      <c r="AA36" s="5" t="s">
        <v>332</v>
      </c>
      <c r="AB36" s="5">
        <v>1008</v>
      </c>
      <c r="AC36" s="5">
        <v>100</v>
      </c>
      <c r="AD36" s="5" t="s">
        <v>333</v>
      </c>
      <c r="AE36" s="5">
        <v>1125</v>
      </c>
      <c r="AF36" s="5">
        <v>26</v>
      </c>
      <c r="AG36" s="5" t="s">
        <v>334</v>
      </c>
      <c r="AH36" s="5">
        <v>1007</v>
      </c>
      <c r="AI36" s="5">
        <v>69</v>
      </c>
      <c r="AJ36" s="5" t="s">
        <v>335</v>
      </c>
      <c r="AK36" s="5">
        <v>1010</v>
      </c>
      <c r="AL36" s="5">
        <v>8</v>
      </c>
      <c r="AM36" s="5" t="s">
        <v>336</v>
      </c>
      <c r="AN36" s="5">
        <v>1017</v>
      </c>
      <c r="AO36" s="5">
        <v>1</v>
      </c>
      <c r="AP36" s="5" t="s">
        <v>337</v>
      </c>
      <c r="AQ36" s="5">
        <v>1016</v>
      </c>
      <c r="AR36" s="5">
        <v>31</v>
      </c>
      <c r="AS36" s="5" t="s">
        <v>271</v>
      </c>
      <c r="AT36" s="5">
        <v>1001</v>
      </c>
      <c r="AU36" s="5">
        <v>140</v>
      </c>
      <c r="AV36" s="5" t="s">
        <v>338</v>
      </c>
      <c r="AW36" s="6">
        <v>42303</v>
      </c>
      <c r="AX36" s="7">
        <v>0.23611111110949423</v>
      </c>
    </row>
  </sheetData>
  <conditionalFormatting sqref="D3:D3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2017-12-09T13:04:21Z</dcterms:created>
  <dcterms:modified xsi:type="dcterms:W3CDTF">2017-12-10T14:54:52Z</dcterms:modified>
</cp:coreProperties>
</file>