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Токарь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<sst xmlns="http://schemas.openxmlformats.org/spreadsheetml/2006/main" count="467" uniqueCount="324">
  <si>
    <t>region</t>
  </si>
  <si>
    <t>rayon</t>
  </si>
  <si>
    <t>protokol_type</t>
  </si>
  <si>
    <t>TVO_number</t>
  </si>
  <si>
    <t>protocol_1</t>
  </si>
  <si>
    <t>protocol_2</t>
  </si>
  <si>
    <t>protocol_3</t>
  </si>
  <si>
    <t>protocol_4</t>
  </si>
  <si>
    <t>protocol_5</t>
  </si>
  <si>
    <t>protocol_6</t>
  </si>
  <si>
    <t>protocol_7</t>
  </si>
  <si>
    <t>protocol_8</t>
  </si>
  <si>
    <t>protocol_9</t>
  </si>
  <si>
    <t>protocol_10</t>
  </si>
  <si>
    <t>protocol_11</t>
  </si>
  <si>
    <t>party_1</t>
  </si>
  <si>
    <t>votes_1</t>
  </si>
  <si>
    <t>percentages_1</t>
  </si>
  <si>
    <t>party_2</t>
  </si>
  <si>
    <t>votes_2</t>
  </si>
  <si>
    <t>percentages_2</t>
  </si>
  <si>
    <t>party_3</t>
  </si>
  <si>
    <t>votes_3</t>
  </si>
  <si>
    <t>percentages_3</t>
  </si>
  <si>
    <t>party_4</t>
  </si>
  <si>
    <t>votes_4</t>
  </si>
  <si>
    <t>percentages_4</t>
  </si>
  <si>
    <t>party_5</t>
  </si>
  <si>
    <t>votes_5</t>
  </si>
  <si>
    <t>percentages_5</t>
  </si>
  <si>
    <t>party_6</t>
  </si>
  <si>
    <t>votes_6</t>
  </si>
  <si>
    <t>percentages_6</t>
  </si>
  <si>
    <t>party_7</t>
  </si>
  <si>
    <t>votes_7</t>
  </si>
  <si>
    <t>percentages_7</t>
  </si>
  <si>
    <t>party_8</t>
  </si>
  <si>
    <t>votes_8</t>
  </si>
  <si>
    <t>percentages_8</t>
  </si>
  <si>
    <t>party_9</t>
  </si>
  <si>
    <t>votes_9</t>
  </si>
  <si>
    <t>percentages_9</t>
  </si>
  <si>
    <t>party_10</t>
  </si>
  <si>
    <t>votes_10</t>
  </si>
  <si>
    <t>percentages_10</t>
  </si>
  <si>
    <t>date</t>
  </si>
  <si>
    <t>time</t>
  </si>
  <si>
    <t>Закарпатська</t>
  </si>
  <si>
    <t>оригінал</t>
  </si>
  <si>
    <t>4.29</t>
  </si>
  <si>
    <t>27.78</t>
  </si>
  <si>
    <t>2.78</t>
  </si>
  <si>
    <t>4.55</t>
  </si>
  <si>
    <t>1.26</t>
  </si>
  <si>
    <t>14.39</t>
  </si>
  <si>
    <t>35.10</t>
  </si>
  <si>
    <t>7.07</t>
  </si>
  <si>
    <t>2.49</t>
  </si>
  <si>
    <t>21.88</t>
  </si>
  <si>
    <t>3.05</t>
  </si>
  <si>
    <t>1.94</t>
  </si>
  <si>
    <t>5.54</t>
  </si>
  <si>
    <t>1.11</t>
  </si>
  <si>
    <t>11.08</t>
  </si>
  <si>
    <t>30.75</t>
  </si>
  <si>
    <t>4.71</t>
  </si>
  <si>
    <t>17.45</t>
  </si>
  <si>
    <t>5.48</t>
  </si>
  <si>
    <t>9.59</t>
  </si>
  <si>
    <t>3.42</t>
  </si>
  <si>
    <t>2.06</t>
  </si>
  <si>
    <t>28.77</t>
  </si>
  <si>
    <t>43.15</t>
  </si>
  <si>
    <t>1.37</t>
  </si>
  <si>
    <t>6.16</t>
  </si>
  <si>
    <t>3.86</t>
  </si>
  <si>
    <t>20.85</t>
  </si>
  <si>
    <t>3.47</t>
  </si>
  <si>
    <t>0.39</t>
  </si>
  <si>
    <t>10.42</t>
  </si>
  <si>
    <t>23.55</t>
  </si>
  <si>
    <t>30.12</t>
  </si>
  <si>
    <t>4.25</t>
  </si>
  <si>
    <t>3.09</t>
  </si>
  <si>
    <t>5.10</t>
  </si>
  <si>
    <t>28.57</t>
  </si>
  <si>
    <t>4.76</t>
  </si>
  <si>
    <t>7.48</t>
  </si>
  <si>
    <t>0.34</t>
  </si>
  <si>
    <t>23.47</t>
  </si>
  <si>
    <t>15.65</t>
  </si>
  <si>
    <t>4.42</t>
  </si>
  <si>
    <t>4.40</t>
  </si>
  <si>
    <t>16.74</t>
  </si>
  <si>
    <t>5.73</t>
  </si>
  <si>
    <t>2.20</t>
  </si>
  <si>
    <t>11.01</t>
  </si>
  <si>
    <t>1.32</t>
  </si>
  <si>
    <t>13.66</t>
  </si>
  <si>
    <t>23.79</t>
  </si>
  <si>
    <t>15.86</t>
  </si>
  <si>
    <t>5.29</t>
  </si>
  <si>
    <t>3.51</t>
  </si>
  <si>
    <t>22.81</t>
  </si>
  <si>
    <t>4.39</t>
  </si>
  <si>
    <t>1.31</t>
  </si>
  <si>
    <t>3.95</t>
  </si>
  <si>
    <t>15.79</t>
  </si>
  <si>
    <t>39.03</t>
  </si>
  <si>
    <t>3.07</t>
  </si>
  <si>
    <t>6.14</t>
  </si>
  <si>
    <t>4.69</t>
  </si>
  <si>
    <t>28.65</t>
  </si>
  <si>
    <t>4.17</t>
  </si>
  <si>
    <t>2.60</t>
  </si>
  <si>
    <t>6.77</t>
  </si>
  <si>
    <t>1.56</t>
  </si>
  <si>
    <t>23.96</t>
  </si>
  <si>
    <t>21.35</t>
  </si>
  <si>
    <t>2.3</t>
  </si>
  <si>
    <t>26.1</t>
  </si>
  <si>
    <t>5.7</t>
  </si>
  <si>
    <t>1.1</t>
  </si>
  <si>
    <t>22.7</t>
  </si>
  <si>
    <t>14.8</t>
  </si>
  <si>
    <t>0.76</t>
  </si>
  <si>
    <t>37.12</t>
  </si>
  <si>
    <t>3.41</t>
  </si>
  <si>
    <t>5.68</t>
  </si>
  <si>
    <t>5.30</t>
  </si>
  <si>
    <t>41.66</t>
  </si>
  <si>
    <t>1.89</t>
  </si>
  <si>
    <t>0.48</t>
  </si>
  <si>
    <t>30.25</t>
  </si>
  <si>
    <t>29.03</t>
  </si>
  <si>
    <t>1.22</t>
  </si>
  <si>
    <t>5.61</t>
  </si>
  <si>
    <t>20.77</t>
  </si>
  <si>
    <t>5.85</t>
  </si>
  <si>
    <t>1/1/0001</t>
  </si>
  <si>
    <t>2.1</t>
  </si>
  <si>
    <t>18.5</t>
  </si>
  <si>
    <t>7.9</t>
  </si>
  <si>
    <t>5.3</t>
  </si>
  <si>
    <t>13.2</t>
  </si>
  <si>
    <t>32.3</t>
  </si>
  <si>
    <t>3.7</t>
  </si>
  <si>
    <t>1.61</t>
  </si>
  <si>
    <t>23.71</t>
  </si>
  <si>
    <t>4.03</t>
  </si>
  <si>
    <t>2.9</t>
  </si>
  <si>
    <t>4.2</t>
  </si>
  <si>
    <t>32.1</t>
  </si>
  <si>
    <t>6.13</t>
  </si>
  <si>
    <t>4.84</t>
  </si>
  <si>
    <t>16.45</t>
  </si>
  <si>
    <t>2.5</t>
  </si>
  <si>
    <t>21.1</t>
  </si>
  <si>
    <t>4.9</t>
  </si>
  <si>
    <t>7.3</t>
  </si>
  <si>
    <t>0.2</t>
  </si>
  <si>
    <t>33.1</t>
  </si>
  <si>
    <t>17.2</t>
  </si>
  <si>
    <t>6.4</t>
  </si>
  <si>
    <t>1.3</t>
  </si>
  <si>
    <t>23.8</t>
  </si>
  <si>
    <t>1.2</t>
  </si>
  <si>
    <t>0.8</t>
  </si>
  <si>
    <t>13.8</t>
  </si>
  <si>
    <t>46.2</t>
  </si>
  <si>
    <t>9.1</t>
  </si>
  <si>
    <t>1.57</t>
  </si>
  <si>
    <t>24.30</t>
  </si>
  <si>
    <t>13.46</t>
  </si>
  <si>
    <t>3.84</t>
  </si>
  <si>
    <t>3.49</t>
  </si>
  <si>
    <t>0.87</t>
  </si>
  <si>
    <t>31.46</t>
  </si>
  <si>
    <t>14.86</t>
  </si>
  <si>
    <t>1.74</t>
  </si>
  <si>
    <t>4.37</t>
  </si>
  <si>
    <t>0.88</t>
  </si>
  <si>
    <t>13.33</t>
  </si>
  <si>
    <t>48.88</t>
  </si>
  <si>
    <t>0.44</t>
  </si>
  <si>
    <t>2.66</t>
  </si>
  <si>
    <t>21.77</t>
  </si>
  <si>
    <t>5.33</t>
  </si>
  <si>
    <t>4.0</t>
  </si>
  <si>
    <t>1.77</t>
  </si>
  <si>
    <t>1.14</t>
  </si>
  <si>
    <t>55.68</t>
  </si>
  <si>
    <t>32.95</t>
  </si>
  <si>
    <t>7.95</t>
  </si>
  <si>
    <t>1.19</t>
  </si>
  <si>
    <t>21.85</t>
  </si>
  <si>
    <t>4.79</t>
  </si>
  <si>
    <t>21.55</t>
  </si>
  <si>
    <t>13.47</t>
  </si>
  <si>
    <t>0.89</t>
  </si>
  <si>
    <t>17.36</t>
  </si>
  <si>
    <t>11.97</t>
  </si>
  <si>
    <t>3.29</t>
  </si>
  <si>
    <t>3.59</t>
  </si>
  <si>
    <t>1.02</t>
  </si>
  <si>
    <t>40.47</t>
  </si>
  <si>
    <t>9.52</t>
  </si>
  <si>
    <t>2.72</t>
  </si>
  <si>
    <t>0.68</t>
  </si>
  <si>
    <t>17.00</t>
  </si>
  <si>
    <t>2.38</t>
  </si>
  <si>
    <t>16.66</t>
  </si>
  <si>
    <t>1.34</t>
  </si>
  <si>
    <t>15.43</t>
  </si>
  <si>
    <t>12.41</t>
  </si>
  <si>
    <t>11.40</t>
  </si>
  <si>
    <t>1.00</t>
  </si>
  <si>
    <t>34.56</t>
  </si>
  <si>
    <t>14.42</t>
  </si>
  <si>
    <t>3.02</t>
  </si>
  <si>
    <t>5.36</t>
  </si>
  <si>
    <t>14.56</t>
  </si>
  <si>
    <t>5.83</t>
  </si>
  <si>
    <t>8.74</t>
  </si>
  <si>
    <t>2.91</t>
  </si>
  <si>
    <t>19.42</t>
  </si>
  <si>
    <t>33.98</t>
  </si>
  <si>
    <t>10.68</t>
  </si>
  <si>
    <t>2.88</t>
  </si>
  <si>
    <t>12.64</t>
  </si>
  <si>
    <t>2.33</t>
  </si>
  <si>
    <t>4.26</t>
  </si>
  <si>
    <t>10.30</t>
  </si>
  <si>
    <t>0.69</t>
  </si>
  <si>
    <t>18.41</t>
  </si>
  <si>
    <t>36.68</t>
  </si>
  <si>
    <t>1.51</t>
  </si>
  <si>
    <t>26.38</t>
  </si>
  <si>
    <t>3.37</t>
  </si>
  <si>
    <t>9.82</t>
  </si>
  <si>
    <t>0.31</t>
  </si>
  <si>
    <t>25.46</t>
  </si>
  <si>
    <t>30.37</t>
  </si>
  <si>
    <t>1.23</t>
  </si>
  <si>
    <t>1.84</t>
  </si>
  <si>
    <t>1.18</t>
  </si>
  <si>
    <t>27.39</t>
  </si>
  <si>
    <t>5.21</t>
  </si>
  <si>
    <t>2.02</t>
  </si>
  <si>
    <t>0.16</t>
  </si>
  <si>
    <t>12.10</t>
  </si>
  <si>
    <t>47.23</t>
  </si>
  <si>
    <t>1.68</t>
  </si>
  <si>
    <t>1.0</t>
  </si>
  <si>
    <t>23.6</t>
  </si>
  <si>
    <t>3.0</t>
  </si>
  <si>
    <t>2.05</t>
  </si>
  <si>
    <t>0.5</t>
  </si>
  <si>
    <t>27.17</t>
  </si>
  <si>
    <t>23.17</t>
  </si>
  <si>
    <t>6.06</t>
  </si>
  <si>
    <t>3.21</t>
  </si>
  <si>
    <t>0.71</t>
  </si>
  <si>
    <t>1.43</t>
  </si>
  <si>
    <t>19.96</t>
  </si>
  <si>
    <t>30.83</t>
  </si>
  <si>
    <t>3.39</t>
  </si>
  <si>
    <t>10.33</t>
  </si>
  <si>
    <t>14.1</t>
  </si>
  <si>
    <t>4.83</t>
  </si>
  <si>
    <t>5.20</t>
  </si>
  <si>
    <t>2.41</t>
  </si>
  <si>
    <t>5.2</t>
  </si>
  <si>
    <t>42.4</t>
  </si>
  <si>
    <t>9.70</t>
  </si>
  <si>
    <t>16.2</t>
  </si>
  <si>
    <t>1.4</t>
  </si>
  <si>
    <t>18.6</t>
  </si>
  <si>
    <t>5.9</t>
  </si>
  <si>
    <t>9.3</t>
  </si>
  <si>
    <t>4.5</t>
  </si>
  <si>
    <t>14.2</t>
  </si>
  <si>
    <t>2.8</t>
  </si>
  <si>
    <t>19.8</t>
  </si>
  <si>
    <t>12.20</t>
  </si>
  <si>
    <t>6.08</t>
  </si>
  <si>
    <t>13.30</t>
  </si>
  <si>
    <t>29.27</t>
  </si>
  <si>
    <t>1.90</t>
  </si>
  <si>
    <t>29.65</t>
  </si>
  <si>
    <t>0.47</t>
  </si>
  <si>
    <t>36.56</t>
  </si>
  <si>
    <t>2.83</t>
  </si>
  <si>
    <t>1.65</t>
  </si>
  <si>
    <t>11.55</t>
  </si>
  <si>
    <t>25.94</t>
  </si>
  <si>
    <t>1.41</t>
  </si>
  <si>
    <t>18.66</t>
  </si>
  <si>
    <t>0.70</t>
  </si>
  <si>
    <t>41.54</t>
  </si>
  <si>
    <t>14.78</t>
  </si>
  <si>
    <t>6.33</t>
  </si>
  <si>
    <t>3.52</t>
  </si>
  <si>
    <t>0.35</t>
  </si>
  <si>
    <t>4.57</t>
  </si>
  <si>
    <t>23.94</t>
  </si>
  <si>
    <t>1.40</t>
  </si>
  <si>
    <t>2.81</t>
  </si>
  <si>
    <t>0.7</t>
  </si>
  <si>
    <t>6.6</t>
  </si>
  <si>
    <t>1.7</t>
  </si>
  <si>
    <t>12.1</t>
  </si>
  <si>
    <t>3.8</t>
  </si>
  <si>
    <t>40.5</t>
  </si>
  <si>
    <t>8.3</t>
  </si>
  <si>
    <t>3.1</t>
  </si>
  <si>
    <t>1.8</t>
  </si>
  <si>
    <t>21.3</t>
  </si>
  <si>
    <t>2.0</t>
  </si>
  <si>
    <t>13.1</t>
  </si>
  <si>
    <t>25.6</t>
  </si>
  <si>
    <t>17.6</t>
  </si>
  <si>
    <t>10.0</t>
  </si>
  <si>
    <t>Великоберезнянська районна рада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</si>
</sst>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C22]d\ mmmm\ yyyy&quot; р.&quot;;@"/>
    <numFmt numFmtId="165" formatCode="h:mm:ss;@"/>
  </numFmts>
  <fonts count="4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sz val="11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21" fontId="2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165" fontId="3" fillId="0" borderId="0" xfId="0" applyNumberFormat="1" applyFont="1" applyAlignment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6"/>
  <sheetViews>
    <sheetView tabSelected="1" workbookViewId="0">
      <selection activeCell="B3" sqref="B3"/>
    </sheetView>
  </sheetViews>
  <sheetFormatPr defaultRowHeight="15" x14ac:dyDescent="0.25"/>
  <cols>
    <col min="2" max="2" width="34" customWidth="1"/>
  </cols>
  <sheetData>
    <row r="1" spans="1:47" s="1" customFormat="1" ht="15" customHeight="1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</row>
    <row r="2" spans="1:47" s="1" customFormat="1" ht="1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3" t="s">
        <v>45</v>
      </c>
      <c r="AU2" s="4" t="s">
        <v>46</v>
      </c>
    </row>
    <row r="3" spans="1:47" x14ac:dyDescent="0.25">
      <c r="A3" s="5" t="s">
        <v>47</v>
      </c>
      <c r="B3" s="5" t="s">
        <v>323</v>
      </c>
      <c r="C3" s="5" t="s">
        <v>48</v>
      </c>
      <c r="D3" s="5">
        <v>1</v>
      </c>
      <c r="E3" s="5">
        <v>782</v>
      </c>
      <c r="F3" s="5">
        <v>779</v>
      </c>
      <c r="G3" s="5">
        <v>2</v>
      </c>
      <c r="H3" s="5">
        <v>565</v>
      </c>
      <c r="I3" s="5">
        <v>415</v>
      </c>
      <c r="J3" s="5">
        <v>2</v>
      </c>
      <c r="K3" s="5">
        <v>417</v>
      </c>
      <c r="L3" s="5">
        <v>417</v>
      </c>
      <c r="M3" s="5">
        <v>0</v>
      </c>
      <c r="N3" s="5">
        <v>21</v>
      </c>
      <c r="O3" s="5">
        <v>396</v>
      </c>
      <c r="P3" s="5">
        <v>1008</v>
      </c>
      <c r="Q3" s="5">
        <v>17</v>
      </c>
      <c r="R3" s="5" t="s">
        <v>49</v>
      </c>
      <c r="S3" s="5">
        <v>1003</v>
      </c>
      <c r="T3" s="5">
        <v>110</v>
      </c>
      <c r="U3" s="5" t="s">
        <v>50</v>
      </c>
      <c r="V3" s="5">
        <v>1091</v>
      </c>
      <c r="W3" s="5">
        <v>11</v>
      </c>
      <c r="X3" s="5" t="s">
        <v>51</v>
      </c>
      <c r="Y3" s="5">
        <v>1015</v>
      </c>
      <c r="Z3" s="5">
        <v>18</v>
      </c>
      <c r="AA3" s="5" t="s">
        <v>52</v>
      </c>
      <c r="AB3" s="5">
        <v>1007</v>
      </c>
      <c r="AC3" s="5">
        <v>5</v>
      </c>
      <c r="AD3" s="5" t="s">
        <v>53</v>
      </c>
      <c r="AE3" s="5">
        <v>1004</v>
      </c>
      <c r="AF3" s="5">
        <v>0</v>
      </c>
      <c r="AG3" s="5">
        <v>0</v>
      </c>
      <c r="AH3" s="5">
        <v>1013</v>
      </c>
      <c r="AI3" s="5">
        <v>57</v>
      </c>
      <c r="AJ3" s="5" t="s">
        <v>54</v>
      </c>
      <c r="AK3" s="5">
        <v>1001</v>
      </c>
      <c r="AL3" s="5">
        <v>139</v>
      </c>
      <c r="AM3" s="5" t="s">
        <v>55</v>
      </c>
      <c r="AN3" s="5">
        <v>1140</v>
      </c>
      <c r="AO3" s="5">
        <v>11</v>
      </c>
      <c r="AP3" s="5" t="s">
        <v>51</v>
      </c>
      <c r="AQ3" s="5">
        <v>1019</v>
      </c>
      <c r="AR3" s="5">
        <v>28</v>
      </c>
      <c r="AS3" s="5" t="s">
        <v>56</v>
      </c>
      <c r="AT3" s="6">
        <v>42304</v>
      </c>
      <c r="AU3" s="7">
        <v>0.42708333333575865</v>
      </c>
    </row>
    <row r="4" spans="1:47" x14ac:dyDescent="0.25">
      <c r="A4" s="5" t="s">
        <v>47</v>
      </c>
      <c r="B4" s="5" t="s">
        <v>323</v>
      </c>
      <c r="C4" s="5" t="s">
        <v>48</v>
      </c>
      <c r="D4" s="5">
        <v>2</v>
      </c>
      <c r="E4" s="5">
        <v>776</v>
      </c>
      <c r="F4" s="5">
        <v>773</v>
      </c>
      <c r="G4" s="5">
        <v>1</v>
      </c>
      <c r="H4" s="5">
        <v>390</v>
      </c>
      <c r="I4" s="5">
        <v>385</v>
      </c>
      <c r="J4" s="5">
        <v>1</v>
      </c>
      <c r="K4" s="5">
        <v>386</v>
      </c>
      <c r="L4" s="5">
        <v>386</v>
      </c>
      <c r="M4" s="5">
        <v>0</v>
      </c>
      <c r="N4" s="5">
        <v>25</v>
      </c>
      <c r="O4" s="5">
        <v>361</v>
      </c>
      <c r="P4" s="5">
        <v>1008</v>
      </c>
      <c r="Q4" s="5">
        <v>9</v>
      </c>
      <c r="R4" s="5" t="s">
        <v>57</v>
      </c>
      <c r="S4" s="5">
        <v>1003</v>
      </c>
      <c r="T4" s="5">
        <v>79</v>
      </c>
      <c r="U4" s="5" t="s">
        <v>58</v>
      </c>
      <c r="V4" s="5">
        <v>1091</v>
      </c>
      <c r="W4" s="5">
        <v>11</v>
      </c>
      <c r="X4" s="5" t="s">
        <v>59</v>
      </c>
      <c r="Y4" s="5">
        <v>1015</v>
      </c>
      <c r="Z4" s="5">
        <v>7</v>
      </c>
      <c r="AA4" s="5" t="s">
        <v>60</v>
      </c>
      <c r="AB4" s="5">
        <v>1007</v>
      </c>
      <c r="AC4" s="5">
        <v>20</v>
      </c>
      <c r="AD4" s="5" t="s">
        <v>61</v>
      </c>
      <c r="AE4" s="5">
        <v>1004</v>
      </c>
      <c r="AF4" s="5">
        <v>4</v>
      </c>
      <c r="AG4" s="5" t="s">
        <v>62</v>
      </c>
      <c r="AH4" s="5">
        <v>1013</v>
      </c>
      <c r="AI4" s="5">
        <v>40</v>
      </c>
      <c r="AJ4" s="5" t="s">
        <v>63</v>
      </c>
      <c r="AK4" s="5">
        <v>1001</v>
      </c>
      <c r="AL4" s="5">
        <v>111</v>
      </c>
      <c r="AM4" s="5" t="s">
        <v>64</v>
      </c>
      <c r="AN4" s="5">
        <v>1140</v>
      </c>
      <c r="AO4" s="5">
        <v>17</v>
      </c>
      <c r="AP4" s="5" t="s">
        <v>65</v>
      </c>
      <c r="AQ4" s="5">
        <v>1019</v>
      </c>
      <c r="AR4" s="5">
        <v>63</v>
      </c>
      <c r="AS4" s="5" t="s">
        <v>66</v>
      </c>
      <c r="AT4" s="6">
        <v>42304</v>
      </c>
      <c r="AU4" s="7">
        <v>0.43055555555474712</v>
      </c>
    </row>
    <row r="5" spans="1:47" x14ac:dyDescent="0.25">
      <c r="A5" s="5" t="s">
        <v>47</v>
      </c>
      <c r="B5" s="5" t="s">
        <v>323</v>
      </c>
      <c r="C5" s="5" t="s">
        <v>48</v>
      </c>
      <c r="D5" s="5">
        <v>3</v>
      </c>
      <c r="E5" s="5">
        <v>552</v>
      </c>
      <c r="F5" s="5">
        <v>551</v>
      </c>
      <c r="G5" s="5">
        <v>0</v>
      </c>
      <c r="H5" s="5">
        <v>369</v>
      </c>
      <c r="I5" s="5">
        <v>183</v>
      </c>
      <c r="J5" s="5">
        <v>0</v>
      </c>
      <c r="K5" s="5">
        <v>183</v>
      </c>
      <c r="L5" s="5">
        <v>183</v>
      </c>
      <c r="M5" s="5">
        <v>0</v>
      </c>
      <c r="N5" s="5">
        <v>37</v>
      </c>
      <c r="O5" s="5">
        <v>146</v>
      </c>
      <c r="P5" s="5">
        <v>1008</v>
      </c>
      <c r="Q5" s="5">
        <v>8</v>
      </c>
      <c r="R5" s="5" t="s">
        <v>67</v>
      </c>
      <c r="S5" s="5">
        <v>1003</v>
      </c>
      <c r="T5" s="5">
        <v>14</v>
      </c>
      <c r="U5" s="5" t="s">
        <v>68</v>
      </c>
      <c r="V5" s="5">
        <v>1091</v>
      </c>
      <c r="W5" s="5">
        <v>5</v>
      </c>
      <c r="X5" s="5" t="s">
        <v>69</v>
      </c>
      <c r="Y5" s="5">
        <v>1015</v>
      </c>
      <c r="Z5" s="5">
        <v>3</v>
      </c>
      <c r="AA5" s="5" t="s">
        <v>70</v>
      </c>
      <c r="AB5" s="5">
        <v>1007</v>
      </c>
      <c r="AC5" s="5">
        <v>0</v>
      </c>
      <c r="AD5" s="5">
        <v>0</v>
      </c>
      <c r="AE5" s="5">
        <v>1004</v>
      </c>
      <c r="AF5" s="5">
        <v>0</v>
      </c>
      <c r="AG5" s="5">
        <v>0</v>
      </c>
      <c r="AH5" s="5">
        <v>1013</v>
      </c>
      <c r="AI5" s="5">
        <v>42</v>
      </c>
      <c r="AJ5" s="5" t="s">
        <v>71</v>
      </c>
      <c r="AK5" s="5">
        <v>1001</v>
      </c>
      <c r="AL5" s="5">
        <v>63</v>
      </c>
      <c r="AM5" s="5" t="s">
        <v>72</v>
      </c>
      <c r="AN5" s="5">
        <v>1140</v>
      </c>
      <c r="AO5" s="5">
        <v>2</v>
      </c>
      <c r="AP5" s="5" t="s">
        <v>73</v>
      </c>
      <c r="AQ5" s="5">
        <v>1019</v>
      </c>
      <c r="AR5" s="5">
        <v>9</v>
      </c>
      <c r="AS5" s="5" t="s">
        <v>74</v>
      </c>
      <c r="AT5" s="6">
        <v>42304</v>
      </c>
      <c r="AU5" s="7">
        <v>0.41666666666424135</v>
      </c>
    </row>
    <row r="6" spans="1:47" x14ac:dyDescent="0.25">
      <c r="A6" s="5" t="s">
        <v>47</v>
      </c>
      <c r="B6" s="5" t="s">
        <v>323</v>
      </c>
      <c r="C6" s="5" t="s">
        <v>48</v>
      </c>
      <c r="D6" s="5">
        <v>4</v>
      </c>
      <c r="E6" s="5">
        <v>759</v>
      </c>
      <c r="F6" s="5">
        <v>758</v>
      </c>
      <c r="G6" s="5">
        <v>5</v>
      </c>
      <c r="H6" s="5">
        <v>469</v>
      </c>
      <c r="I6" s="5">
        <v>285</v>
      </c>
      <c r="J6" s="5">
        <v>5</v>
      </c>
      <c r="K6" s="5">
        <v>290</v>
      </c>
      <c r="L6" s="5">
        <v>290</v>
      </c>
      <c r="M6" s="5">
        <v>0</v>
      </c>
      <c r="N6" s="5">
        <v>31</v>
      </c>
      <c r="O6" s="5">
        <v>259</v>
      </c>
      <c r="P6" s="5">
        <v>1008</v>
      </c>
      <c r="Q6" s="5">
        <v>10</v>
      </c>
      <c r="R6" s="5" t="s">
        <v>75</v>
      </c>
      <c r="S6" s="5">
        <v>1003</v>
      </c>
      <c r="T6" s="5">
        <v>54</v>
      </c>
      <c r="U6" s="5" t="s">
        <v>76</v>
      </c>
      <c r="V6" s="5">
        <v>1091</v>
      </c>
      <c r="W6" s="5">
        <v>9</v>
      </c>
      <c r="X6" s="5" t="s">
        <v>77</v>
      </c>
      <c r="Y6" s="5">
        <v>1015</v>
      </c>
      <c r="Z6" s="5">
        <v>1</v>
      </c>
      <c r="AA6" s="5" t="s">
        <v>78</v>
      </c>
      <c r="AB6" s="5">
        <v>1007</v>
      </c>
      <c r="AC6" s="5">
        <v>27</v>
      </c>
      <c r="AD6" s="5" t="s">
        <v>79</v>
      </c>
      <c r="AE6" s="5">
        <v>1004</v>
      </c>
      <c r="AF6" s="5">
        <v>0</v>
      </c>
      <c r="AG6" s="5">
        <v>0</v>
      </c>
      <c r="AH6" s="5">
        <v>1013</v>
      </c>
      <c r="AI6" s="5">
        <v>61</v>
      </c>
      <c r="AJ6" s="5" t="s">
        <v>80</v>
      </c>
      <c r="AK6" s="5">
        <v>1001</v>
      </c>
      <c r="AL6" s="5">
        <v>78</v>
      </c>
      <c r="AM6" s="5" t="s">
        <v>81</v>
      </c>
      <c r="AN6" s="5">
        <v>1140</v>
      </c>
      <c r="AO6" s="5">
        <v>11</v>
      </c>
      <c r="AP6" s="5" t="s">
        <v>82</v>
      </c>
      <c r="AQ6" s="5">
        <v>1019</v>
      </c>
      <c r="AR6" s="5">
        <v>8</v>
      </c>
      <c r="AS6" s="5" t="s">
        <v>83</v>
      </c>
      <c r="AT6" s="6">
        <v>42304</v>
      </c>
      <c r="AU6" s="7">
        <v>0.40972222221898846</v>
      </c>
    </row>
    <row r="7" spans="1:47" x14ac:dyDescent="0.25">
      <c r="A7" s="5" t="s">
        <v>47</v>
      </c>
      <c r="B7" s="5" t="s">
        <v>323</v>
      </c>
      <c r="C7" s="5" t="s">
        <v>48</v>
      </c>
      <c r="D7" s="5">
        <v>5</v>
      </c>
      <c r="E7" s="5">
        <v>543</v>
      </c>
      <c r="F7" s="5">
        <v>537</v>
      </c>
      <c r="G7" s="5">
        <v>3</v>
      </c>
      <c r="H7" s="5">
        <v>232</v>
      </c>
      <c r="I7" s="5">
        <v>310</v>
      </c>
      <c r="J7" s="5">
        <v>1</v>
      </c>
      <c r="K7" s="5">
        <v>311</v>
      </c>
      <c r="L7" s="5">
        <v>311</v>
      </c>
      <c r="M7" s="5">
        <v>0</v>
      </c>
      <c r="N7" s="5">
        <v>17</v>
      </c>
      <c r="O7" s="5">
        <v>294</v>
      </c>
      <c r="P7" s="5">
        <v>1008</v>
      </c>
      <c r="Q7" s="5">
        <v>15</v>
      </c>
      <c r="R7" s="5" t="s">
        <v>84</v>
      </c>
      <c r="S7" s="5">
        <v>1003</v>
      </c>
      <c r="T7" s="5">
        <v>84</v>
      </c>
      <c r="U7" s="5" t="s">
        <v>85</v>
      </c>
      <c r="V7" s="5">
        <v>1091</v>
      </c>
      <c r="W7" s="5">
        <v>15</v>
      </c>
      <c r="X7" s="5" t="s">
        <v>84</v>
      </c>
      <c r="Y7" s="5">
        <v>1015</v>
      </c>
      <c r="Z7" s="5">
        <v>14</v>
      </c>
      <c r="AA7" s="5" t="s">
        <v>86</v>
      </c>
      <c r="AB7" s="5">
        <v>1007</v>
      </c>
      <c r="AC7" s="5">
        <v>22</v>
      </c>
      <c r="AD7" s="5" t="s">
        <v>87</v>
      </c>
      <c r="AE7" s="5">
        <v>1004</v>
      </c>
      <c r="AF7" s="5">
        <v>1</v>
      </c>
      <c r="AG7" s="5" t="s">
        <v>88</v>
      </c>
      <c r="AH7" s="5">
        <v>1013</v>
      </c>
      <c r="AI7" s="5">
        <v>69</v>
      </c>
      <c r="AJ7" s="5" t="s">
        <v>89</v>
      </c>
      <c r="AK7" s="5">
        <v>1001</v>
      </c>
      <c r="AL7" s="5">
        <v>46</v>
      </c>
      <c r="AM7" s="5" t="s">
        <v>90</v>
      </c>
      <c r="AN7" s="5">
        <v>1140</v>
      </c>
      <c r="AO7" s="5">
        <v>13</v>
      </c>
      <c r="AP7" s="5" t="s">
        <v>91</v>
      </c>
      <c r="AQ7" s="5">
        <v>1019</v>
      </c>
      <c r="AR7" s="5">
        <v>15</v>
      </c>
      <c r="AS7" s="5" t="s">
        <v>84</v>
      </c>
      <c r="AT7" s="6">
        <v>42304</v>
      </c>
      <c r="AU7" s="7">
        <v>0.42013888889050577</v>
      </c>
    </row>
    <row r="8" spans="1:47" x14ac:dyDescent="0.25">
      <c r="A8" s="5" t="s">
        <v>47</v>
      </c>
      <c r="B8" s="5" t="s">
        <v>323</v>
      </c>
      <c r="C8" s="5" t="s">
        <v>48</v>
      </c>
      <c r="D8" s="5">
        <v>6</v>
      </c>
      <c r="E8" s="5">
        <v>576</v>
      </c>
      <c r="F8" s="5">
        <v>573</v>
      </c>
      <c r="G8" s="5">
        <v>9</v>
      </c>
      <c r="H8" s="5">
        <v>332</v>
      </c>
      <c r="I8" s="5">
        <v>240</v>
      </c>
      <c r="J8" s="5">
        <v>4</v>
      </c>
      <c r="K8" s="5">
        <v>244</v>
      </c>
      <c r="L8" s="5">
        <v>244</v>
      </c>
      <c r="M8" s="5">
        <v>0</v>
      </c>
      <c r="N8" s="5">
        <v>17</v>
      </c>
      <c r="O8" s="5">
        <v>227</v>
      </c>
      <c r="P8" s="5">
        <v>1008</v>
      </c>
      <c r="Q8" s="5">
        <v>10</v>
      </c>
      <c r="R8" s="5" t="s">
        <v>92</v>
      </c>
      <c r="S8" s="5">
        <v>1003</v>
      </c>
      <c r="T8" s="5">
        <v>38</v>
      </c>
      <c r="U8" s="5" t="s">
        <v>93</v>
      </c>
      <c r="V8" s="5">
        <v>1091</v>
      </c>
      <c r="W8" s="5">
        <v>13</v>
      </c>
      <c r="X8" s="5" t="s">
        <v>94</v>
      </c>
      <c r="Y8" s="5">
        <v>1015</v>
      </c>
      <c r="Z8" s="5">
        <v>5</v>
      </c>
      <c r="AA8" s="5" t="s">
        <v>95</v>
      </c>
      <c r="AB8" s="5">
        <v>1007</v>
      </c>
      <c r="AC8" s="5">
        <v>25</v>
      </c>
      <c r="AD8" s="5" t="s">
        <v>96</v>
      </c>
      <c r="AE8" s="5">
        <v>1004</v>
      </c>
      <c r="AF8" s="5">
        <v>3</v>
      </c>
      <c r="AG8" s="5" t="s">
        <v>97</v>
      </c>
      <c r="AH8" s="5">
        <v>1013</v>
      </c>
      <c r="AI8" s="5">
        <v>51</v>
      </c>
      <c r="AJ8" s="5" t="s">
        <v>98</v>
      </c>
      <c r="AK8" s="5">
        <v>1001</v>
      </c>
      <c r="AL8" s="5">
        <v>54</v>
      </c>
      <c r="AM8" s="5" t="s">
        <v>99</v>
      </c>
      <c r="AN8" s="5">
        <v>1140</v>
      </c>
      <c r="AO8" s="5">
        <v>36</v>
      </c>
      <c r="AP8" s="5" t="s">
        <v>100</v>
      </c>
      <c r="AQ8" s="5">
        <v>1019</v>
      </c>
      <c r="AR8" s="5">
        <v>12</v>
      </c>
      <c r="AS8" s="5" t="s">
        <v>101</v>
      </c>
      <c r="AT8" s="6">
        <v>42304</v>
      </c>
      <c r="AU8" s="7">
        <v>0.41319444444525288</v>
      </c>
    </row>
    <row r="9" spans="1:47" x14ac:dyDescent="0.25">
      <c r="A9" s="5" t="s">
        <v>47</v>
      </c>
      <c r="B9" s="5" t="s">
        <v>323</v>
      </c>
      <c r="C9" s="5" t="s">
        <v>48</v>
      </c>
      <c r="D9" s="5">
        <v>7</v>
      </c>
      <c r="E9" s="5">
        <v>438</v>
      </c>
      <c r="F9" s="5">
        <v>436</v>
      </c>
      <c r="G9" s="5">
        <v>6</v>
      </c>
      <c r="H9" s="5">
        <v>191</v>
      </c>
      <c r="I9" s="5">
        <v>245</v>
      </c>
      <c r="J9" s="5">
        <v>2</v>
      </c>
      <c r="K9" s="5">
        <v>247</v>
      </c>
      <c r="L9" s="5">
        <v>247</v>
      </c>
      <c r="M9" s="5">
        <v>0</v>
      </c>
      <c r="N9" s="5">
        <v>19</v>
      </c>
      <c r="O9" s="5">
        <v>228</v>
      </c>
      <c r="P9" s="5">
        <v>1008</v>
      </c>
      <c r="Q9" s="5">
        <v>8</v>
      </c>
      <c r="R9" s="5" t="s">
        <v>102</v>
      </c>
      <c r="S9" s="5">
        <v>1003</v>
      </c>
      <c r="T9" s="5">
        <v>52</v>
      </c>
      <c r="U9" s="5" t="s">
        <v>103</v>
      </c>
      <c r="V9" s="5">
        <v>1091</v>
      </c>
      <c r="W9" s="5">
        <v>10</v>
      </c>
      <c r="X9" s="5" t="s">
        <v>104</v>
      </c>
      <c r="Y9" s="5">
        <v>1015</v>
      </c>
      <c r="Z9" s="5">
        <v>3</v>
      </c>
      <c r="AA9" s="5" t="s">
        <v>105</v>
      </c>
      <c r="AB9" s="5">
        <v>1007</v>
      </c>
      <c r="AC9" s="5">
        <v>9</v>
      </c>
      <c r="AD9" s="5" t="s">
        <v>106</v>
      </c>
      <c r="AE9" s="5">
        <v>1004</v>
      </c>
      <c r="AF9" s="5">
        <v>0</v>
      </c>
      <c r="AG9" s="5">
        <v>0</v>
      </c>
      <c r="AH9" s="5">
        <v>1013</v>
      </c>
      <c r="AI9" s="5">
        <v>36</v>
      </c>
      <c r="AJ9" s="5" t="s">
        <v>107</v>
      </c>
      <c r="AK9" s="5">
        <v>1001</v>
      </c>
      <c r="AL9" s="5">
        <v>89</v>
      </c>
      <c r="AM9" s="5" t="s">
        <v>108</v>
      </c>
      <c r="AN9" s="5">
        <v>1140</v>
      </c>
      <c r="AO9" s="5">
        <v>7</v>
      </c>
      <c r="AP9" s="5" t="s">
        <v>109</v>
      </c>
      <c r="AQ9" s="5">
        <v>1019</v>
      </c>
      <c r="AR9" s="5">
        <v>14</v>
      </c>
      <c r="AS9" s="5" t="s">
        <v>110</v>
      </c>
      <c r="AT9" s="6">
        <v>42304</v>
      </c>
      <c r="AU9" s="7">
        <v>0.41666666666424135</v>
      </c>
    </row>
    <row r="10" spans="1:47" x14ac:dyDescent="0.25">
      <c r="A10" s="5" t="s">
        <v>47</v>
      </c>
      <c r="B10" s="5" t="s">
        <v>323</v>
      </c>
      <c r="C10" s="5" t="s">
        <v>48</v>
      </c>
      <c r="D10" s="5">
        <v>8</v>
      </c>
      <c r="E10" s="5">
        <v>456</v>
      </c>
      <c r="F10" s="5">
        <v>454</v>
      </c>
      <c r="G10" s="5">
        <v>2</v>
      </c>
      <c r="H10" s="5">
        <v>243</v>
      </c>
      <c r="I10" s="5">
        <v>211</v>
      </c>
      <c r="J10" s="5">
        <v>2</v>
      </c>
      <c r="K10" s="5">
        <v>213</v>
      </c>
      <c r="L10" s="5">
        <v>213</v>
      </c>
      <c r="M10" s="5">
        <v>0</v>
      </c>
      <c r="N10" s="5">
        <v>21</v>
      </c>
      <c r="O10" s="5">
        <v>192</v>
      </c>
      <c r="P10" s="5">
        <v>1008</v>
      </c>
      <c r="Q10" s="5">
        <v>9</v>
      </c>
      <c r="R10" s="5" t="s">
        <v>111</v>
      </c>
      <c r="S10" s="5">
        <v>1003</v>
      </c>
      <c r="T10" s="5">
        <v>55</v>
      </c>
      <c r="U10" s="5" t="s">
        <v>112</v>
      </c>
      <c r="V10" s="5">
        <v>1091</v>
      </c>
      <c r="W10" s="5">
        <v>8</v>
      </c>
      <c r="X10" s="5" t="s">
        <v>113</v>
      </c>
      <c r="Y10" s="5">
        <v>1015</v>
      </c>
      <c r="Z10" s="5">
        <v>5</v>
      </c>
      <c r="AA10" s="5" t="s">
        <v>114</v>
      </c>
      <c r="AB10" s="5">
        <v>1007</v>
      </c>
      <c r="AC10" s="5">
        <v>13</v>
      </c>
      <c r="AD10" s="5" t="s">
        <v>115</v>
      </c>
      <c r="AE10" s="5">
        <v>1004</v>
      </c>
      <c r="AF10" s="5">
        <v>3</v>
      </c>
      <c r="AG10" s="5" t="s">
        <v>116</v>
      </c>
      <c r="AH10" s="5">
        <v>1013</v>
      </c>
      <c r="AI10" s="5">
        <v>46</v>
      </c>
      <c r="AJ10" s="5" t="s">
        <v>117</v>
      </c>
      <c r="AK10" s="5">
        <v>1001</v>
      </c>
      <c r="AL10" s="5">
        <v>41</v>
      </c>
      <c r="AM10" s="5" t="s">
        <v>118</v>
      </c>
      <c r="AN10" s="5">
        <v>1140</v>
      </c>
      <c r="AO10" s="5">
        <v>3</v>
      </c>
      <c r="AP10" s="5" t="s">
        <v>116</v>
      </c>
      <c r="AQ10" s="5">
        <v>1019</v>
      </c>
      <c r="AR10" s="5">
        <v>9</v>
      </c>
      <c r="AS10" s="5" t="s">
        <v>111</v>
      </c>
      <c r="AT10" s="6">
        <v>42304</v>
      </c>
      <c r="AU10" s="7">
        <v>0.44444444444525288</v>
      </c>
    </row>
    <row r="11" spans="1:47" x14ac:dyDescent="0.25">
      <c r="A11" s="5" t="s">
        <v>47</v>
      </c>
      <c r="B11" s="5" t="s">
        <v>323</v>
      </c>
      <c r="C11" s="5" t="s">
        <v>48</v>
      </c>
      <c r="D11" s="5">
        <v>9</v>
      </c>
      <c r="E11" s="5">
        <v>144</v>
      </c>
      <c r="F11" s="5">
        <v>141</v>
      </c>
      <c r="G11" s="5">
        <v>17</v>
      </c>
      <c r="H11" s="5">
        <v>47</v>
      </c>
      <c r="I11" s="5">
        <v>83</v>
      </c>
      <c r="J11" s="5">
        <v>14</v>
      </c>
      <c r="K11" s="5">
        <v>97</v>
      </c>
      <c r="L11" s="5">
        <v>97</v>
      </c>
      <c r="M11" s="5">
        <v>0</v>
      </c>
      <c r="N11" s="5">
        <v>9</v>
      </c>
      <c r="O11" s="5">
        <v>88</v>
      </c>
      <c r="P11" s="5">
        <v>1008</v>
      </c>
      <c r="Q11" s="5">
        <v>2</v>
      </c>
      <c r="R11" s="5" t="s">
        <v>119</v>
      </c>
      <c r="S11" s="5">
        <v>1003</v>
      </c>
      <c r="T11" s="5">
        <v>23</v>
      </c>
      <c r="U11" s="5" t="s">
        <v>120</v>
      </c>
      <c r="V11" s="5">
        <v>1091</v>
      </c>
      <c r="W11" s="5">
        <v>5</v>
      </c>
      <c r="X11" s="5" t="s">
        <v>121</v>
      </c>
      <c r="Y11" s="5">
        <v>1015</v>
      </c>
      <c r="Z11" s="5">
        <v>0</v>
      </c>
      <c r="AA11" s="5">
        <v>0</v>
      </c>
      <c r="AB11" s="5">
        <v>1007</v>
      </c>
      <c r="AC11" s="5">
        <v>1</v>
      </c>
      <c r="AD11" s="5" t="s">
        <v>122</v>
      </c>
      <c r="AE11" s="5">
        <v>1004</v>
      </c>
      <c r="AF11" s="5">
        <v>0</v>
      </c>
      <c r="AG11" s="5">
        <v>0</v>
      </c>
      <c r="AH11" s="5">
        <v>1013</v>
      </c>
      <c r="AI11" s="5">
        <v>20</v>
      </c>
      <c r="AJ11" s="5" t="s">
        <v>123</v>
      </c>
      <c r="AK11" s="5">
        <v>1001</v>
      </c>
      <c r="AL11" s="5">
        <v>23</v>
      </c>
      <c r="AM11" s="5" t="s">
        <v>120</v>
      </c>
      <c r="AN11" s="5">
        <v>1140</v>
      </c>
      <c r="AO11" s="5">
        <v>1</v>
      </c>
      <c r="AP11" s="5" t="s">
        <v>122</v>
      </c>
      <c r="AQ11" s="5">
        <v>1019</v>
      </c>
      <c r="AR11" s="5">
        <v>13</v>
      </c>
      <c r="AS11" s="5" t="s">
        <v>124</v>
      </c>
      <c r="AT11" s="6">
        <v>42302</v>
      </c>
      <c r="AU11" s="7">
        <v>0.9375</v>
      </c>
    </row>
    <row r="12" spans="1:47" x14ac:dyDescent="0.25">
      <c r="A12" s="5" t="s">
        <v>47</v>
      </c>
      <c r="B12" s="5" t="s">
        <v>323</v>
      </c>
      <c r="C12" s="5" t="s">
        <v>48</v>
      </c>
      <c r="D12" s="5">
        <v>10</v>
      </c>
      <c r="E12" s="5">
        <v>437</v>
      </c>
      <c r="F12" s="5">
        <v>434</v>
      </c>
      <c r="G12" s="5">
        <v>4</v>
      </c>
      <c r="H12" s="5">
        <v>155</v>
      </c>
      <c r="I12" s="5">
        <v>278</v>
      </c>
      <c r="J12" s="5">
        <v>4</v>
      </c>
      <c r="K12" s="5">
        <v>282</v>
      </c>
      <c r="L12" s="5">
        <v>282</v>
      </c>
      <c r="M12" s="5">
        <v>0</v>
      </c>
      <c r="N12" s="5">
        <v>18</v>
      </c>
      <c r="O12" s="5">
        <v>264</v>
      </c>
      <c r="P12" s="5">
        <v>1008</v>
      </c>
      <c r="Q12" s="5">
        <v>2</v>
      </c>
      <c r="R12" s="5" t="s">
        <v>125</v>
      </c>
      <c r="S12" s="5">
        <v>1003</v>
      </c>
      <c r="T12" s="5">
        <v>98</v>
      </c>
      <c r="U12" s="5" t="s">
        <v>126</v>
      </c>
      <c r="V12" s="5">
        <v>1091</v>
      </c>
      <c r="W12" s="5">
        <v>0</v>
      </c>
      <c r="X12" s="5">
        <v>0</v>
      </c>
      <c r="Y12" s="5">
        <v>1015</v>
      </c>
      <c r="Z12" s="5">
        <v>9</v>
      </c>
      <c r="AA12" s="5" t="s">
        <v>127</v>
      </c>
      <c r="AB12" s="5">
        <v>1007</v>
      </c>
      <c r="AC12" s="5">
        <v>11</v>
      </c>
      <c r="AD12" s="5" t="s">
        <v>113</v>
      </c>
      <c r="AE12" s="5">
        <v>1004</v>
      </c>
      <c r="AF12" s="5">
        <v>15</v>
      </c>
      <c r="AG12" s="5" t="s">
        <v>128</v>
      </c>
      <c r="AH12" s="5">
        <v>1013</v>
      </c>
      <c r="AI12" s="5">
        <v>14</v>
      </c>
      <c r="AJ12" s="5" t="s">
        <v>129</v>
      </c>
      <c r="AK12" s="5">
        <v>1001</v>
      </c>
      <c r="AL12" s="5">
        <v>110</v>
      </c>
      <c r="AM12" s="5" t="s">
        <v>130</v>
      </c>
      <c r="AN12" s="5">
        <v>1140</v>
      </c>
      <c r="AO12" s="5">
        <v>0</v>
      </c>
      <c r="AP12" s="5">
        <v>0</v>
      </c>
      <c r="AQ12" s="5">
        <v>1019</v>
      </c>
      <c r="AR12" s="5">
        <v>5</v>
      </c>
      <c r="AS12" s="5" t="s">
        <v>131</v>
      </c>
      <c r="AT12" s="6">
        <v>42303</v>
      </c>
      <c r="AU12" s="7">
        <v>6.25E-2</v>
      </c>
    </row>
    <row r="13" spans="1:47" x14ac:dyDescent="0.25">
      <c r="A13" s="5" t="s">
        <v>47</v>
      </c>
      <c r="B13" s="5" t="s">
        <v>323</v>
      </c>
      <c r="C13" s="5" t="s">
        <v>48</v>
      </c>
      <c r="D13" s="5">
        <v>11</v>
      </c>
      <c r="E13" s="5">
        <v>604</v>
      </c>
      <c r="F13" s="5">
        <v>603</v>
      </c>
      <c r="G13" s="5">
        <v>54</v>
      </c>
      <c r="H13" s="5">
        <v>170</v>
      </c>
      <c r="I13" s="5">
        <v>387</v>
      </c>
      <c r="J13" s="5">
        <v>47</v>
      </c>
      <c r="K13" s="5">
        <v>434</v>
      </c>
      <c r="L13" s="5">
        <v>434</v>
      </c>
      <c r="M13" s="5">
        <v>0</v>
      </c>
      <c r="N13" s="5">
        <v>24</v>
      </c>
      <c r="O13" s="5">
        <v>410</v>
      </c>
      <c r="P13" s="5">
        <v>1008</v>
      </c>
      <c r="Q13" s="5">
        <v>2</v>
      </c>
      <c r="R13" s="5" t="s">
        <v>132</v>
      </c>
      <c r="S13" s="5">
        <v>1003</v>
      </c>
      <c r="T13" s="5">
        <v>124</v>
      </c>
      <c r="U13" s="5" t="s">
        <v>133</v>
      </c>
      <c r="V13" s="5">
        <v>1091</v>
      </c>
      <c r="W13" s="5">
        <v>119</v>
      </c>
      <c r="X13" s="5" t="s">
        <v>134</v>
      </c>
      <c r="Y13" s="5">
        <v>1015</v>
      </c>
      <c r="Z13" s="5">
        <v>18</v>
      </c>
      <c r="AA13" s="5" t="s">
        <v>104</v>
      </c>
      <c r="AB13" s="5">
        <v>1007</v>
      </c>
      <c r="AC13" s="5">
        <v>5</v>
      </c>
      <c r="AD13" s="5" t="s">
        <v>135</v>
      </c>
      <c r="AE13" s="5">
        <v>1004</v>
      </c>
      <c r="AF13" s="5">
        <v>0</v>
      </c>
      <c r="AG13" s="5">
        <v>0</v>
      </c>
      <c r="AH13" s="5">
        <v>1013</v>
      </c>
      <c r="AI13" s="5">
        <v>23</v>
      </c>
      <c r="AJ13" s="5" t="s">
        <v>136</v>
      </c>
      <c r="AK13" s="5">
        <v>1001</v>
      </c>
      <c r="AL13" s="5">
        <v>86</v>
      </c>
      <c r="AM13" s="5" t="s">
        <v>137</v>
      </c>
      <c r="AN13" s="5">
        <v>1140</v>
      </c>
      <c r="AO13" s="5">
        <v>24</v>
      </c>
      <c r="AP13" s="5" t="s">
        <v>138</v>
      </c>
      <c r="AQ13" s="5">
        <v>1019</v>
      </c>
      <c r="AR13" s="5">
        <v>9</v>
      </c>
      <c r="AS13" s="5" t="s">
        <v>95</v>
      </c>
      <c r="AT13" s="6" t="s">
        <v>139</v>
      </c>
      <c r="AU13" s="7">
        <v>0</v>
      </c>
    </row>
    <row r="14" spans="1:47" x14ac:dyDescent="0.25">
      <c r="A14" s="5" t="s">
        <v>47</v>
      </c>
      <c r="B14" s="5" t="s">
        <v>323</v>
      </c>
      <c r="C14" s="5" t="s">
        <v>48</v>
      </c>
      <c r="D14" s="5">
        <v>12</v>
      </c>
      <c r="E14" s="5">
        <v>339</v>
      </c>
      <c r="F14" s="5">
        <v>335</v>
      </c>
      <c r="G14" s="5">
        <v>9</v>
      </c>
      <c r="H14" s="5">
        <v>141</v>
      </c>
      <c r="I14" s="5">
        <v>192</v>
      </c>
      <c r="J14" s="5">
        <v>6</v>
      </c>
      <c r="K14" s="5">
        <v>198</v>
      </c>
      <c r="L14" s="5">
        <v>198</v>
      </c>
      <c r="M14" s="5">
        <v>0</v>
      </c>
      <c r="N14" s="5">
        <v>9</v>
      </c>
      <c r="O14" s="5">
        <v>189</v>
      </c>
      <c r="P14" s="5">
        <v>1008</v>
      </c>
      <c r="Q14" s="5">
        <v>4</v>
      </c>
      <c r="R14" s="5" t="s">
        <v>140</v>
      </c>
      <c r="S14" s="5">
        <v>1003</v>
      </c>
      <c r="T14" s="5">
        <v>35</v>
      </c>
      <c r="U14" s="5" t="s">
        <v>141</v>
      </c>
      <c r="V14" s="5">
        <v>1091</v>
      </c>
      <c r="W14" s="5">
        <v>15</v>
      </c>
      <c r="X14" s="5" t="s">
        <v>142</v>
      </c>
      <c r="Y14" s="5">
        <v>1015</v>
      </c>
      <c r="Z14" s="5">
        <v>10</v>
      </c>
      <c r="AA14" s="5" t="s">
        <v>143</v>
      </c>
      <c r="AB14" s="5">
        <v>1007</v>
      </c>
      <c r="AC14" s="5">
        <v>15</v>
      </c>
      <c r="AD14" s="5" t="s">
        <v>142</v>
      </c>
      <c r="AE14" s="5">
        <v>1004</v>
      </c>
      <c r="AF14" s="5">
        <v>2</v>
      </c>
      <c r="AG14" s="5" t="s">
        <v>122</v>
      </c>
      <c r="AH14" s="5">
        <v>1013</v>
      </c>
      <c r="AI14" s="5">
        <v>25</v>
      </c>
      <c r="AJ14" s="5" t="s">
        <v>144</v>
      </c>
      <c r="AK14" s="5">
        <v>1001</v>
      </c>
      <c r="AL14" s="5">
        <v>61</v>
      </c>
      <c r="AM14" s="5" t="s">
        <v>145</v>
      </c>
      <c r="AN14" s="5">
        <v>1140</v>
      </c>
      <c r="AO14" s="5">
        <v>15</v>
      </c>
      <c r="AP14" s="5" t="s">
        <v>142</v>
      </c>
      <c r="AQ14" s="5">
        <v>1019</v>
      </c>
      <c r="AR14" s="5">
        <v>7</v>
      </c>
      <c r="AS14" s="5" t="s">
        <v>146</v>
      </c>
      <c r="AT14" s="6">
        <v>42303</v>
      </c>
      <c r="AU14" s="7">
        <v>0.21527777778101154</v>
      </c>
    </row>
    <row r="15" spans="1:47" x14ac:dyDescent="0.25">
      <c r="A15" s="5" t="s">
        <v>47</v>
      </c>
      <c r="B15" s="5" t="s">
        <v>323</v>
      </c>
      <c r="C15" s="5" t="s">
        <v>48</v>
      </c>
      <c r="D15" s="5">
        <v>13</v>
      </c>
      <c r="E15" s="5">
        <v>1243</v>
      </c>
      <c r="F15" s="5">
        <v>1232</v>
      </c>
      <c r="G15" s="5">
        <v>28</v>
      </c>
      <c r="H15" s="5">
        <v>592</v>
      </c>
      <c r="I15" s="5">
        <v>630</v>
      </c>
      <c r="J15" s="5">
        <v>21</v>
      </c>
      <c r="K15" s="5">
        <v>651</v>
      </c>
      <c r="L15" s="5">
        <v>651</v>
      </c>
      <c r="M15" s="5">
        <v>0</v>
      </c>
      <c r="N15" s="5">
        <v>31</v>
      </c>
      <c r="O15" s="5">
        <v>620</v>
      </c>
      <c r="P15" s="5">
        <v>1008</v>
      </c>
      <c r="Q15" s="5">
        <v>10</v>
      </c>
      <c r="R15" s="5" t="s">
        <v>147</v>
      </c>
      <c r="S15" s="5">
        <v>1003</v>
      </c>
      <c r="T15" s="5">
        <v>147</v>
      </c>
      <c r="U15" s="5" t="s">
        <v>148</v>
      </c>
      <c r="V15" s="5">
        <v>1091</v>
      </c>
      <c r="W15" s="5">
        <v>25</v>
      </c>
      <c r="X15" s="5" t="s">
        <v>149</v>
      </c>
      <c r="Y15" s="5">
        <v>1015</v>
      </c>
      <c r="Z15" s="5">
        <v>18</v>
      </c>
      <c r="AA15" s="5" t="s">
        <v>150</v>
      </c>
      <c r="AB15" s="5">
        <v>1007</v>
      </c>
      <c r="AC15" s="5">
        <v>25</v>
      </c>
      <c r="AD15" s="5" t="s">
        <v>149</v>
      </c>
      <c r="AE15" s="5">
        <v>1004</v>
      </c>
      <c r="AF15" s="5">
        <v>26</v>
      </c>
      <c r="AG15" s="5" t="s">
        <v>151</v>
      </c>
      <c r="AH15" s="5">
        <v>1013</v>
      </c>
      <c r="AI15" s="5">
        <v>199</v>
      </c>
      <c r="AJ15" s="5" t="s">
        <v>152</v>
      </c>
      <c r="AK15" s="5">
        <v>1001</v>
      </c>
      <c r="AL15" s="5">
        <v>38</v>
      </c>
      <c r="AM15" s="5" t="s">
        <v>153</v>
      </c>
      <c r="AN15" s="5">
        <v>1140</v>
      </c>
      <c r="AO15" s="5">
        <v>30</v>
      </c>
      <c r="AP15" s="5" t="s">
        <v>154</v>
      </c>
      <c r="AQ15" s="5">
        <v>1019</v>
      </c>
      <c r="AR15" s="5">
        <v>102</v>
      </c>
      <c r="AS15" s="5" t="s">
        <v>155</v>
      </c>
      <c r="AT15" s="6">
        <v>42303</v>
      </c>
      <c r="AU15" s="7">
        <v>0.17361111110949423</v>
      </c>
    </row>
    <row r="16" spans="1:47" x14ac:dyDescent="0.25">
      <c r="A16" s="5" t="s">
        <v>47</v>
      </c>
      <c r="B16" s="5" t="s">
        <v>323</v>
      </c>
      <c r="C16" s="5" t="s">
        <v>48</v>
      </c>
      <c r="D16" s="5">
        <v>14</v>
      </c>
      <c r="E16" s="5">
        <v>965</v>
      </c>
      <c r="F16" s="5">
        <v>960</v>
      </c>
      <c r="G16" s="5">
        <v>8</v>
      </c>
      <c r="H16" s="5">
        <v>385</v>
      </c>
      <c r="I16" s="5">
        <v>575</v>
      </c>
      <c r="J16" s="5">
        <v>5</v>
      </c>
      <c r="K16" s="5">
        <v>580</v>
      </c>
      <c r="L16" s="5">
        <v>580</v>
      </c>
      <c r="M16" s="5">
        <v>0</v>
      </c>
      <c r="N16" s="5">
        <v>34</v>
      </c>
      <c r="O16" s="5">
        <v>546</v>
      </c>
      <c r="P16" s="5">
        <v>1008</v>
      </c>
      <c r="Q16" s="5">
        <v>14</v>
      </c>
      <c r="R16" s="5" t="s">
        <v>156</v>
      </c>
      <c r="S16" s="5">
        <v>1003</v>
      </c>
      <c r="T16" s="5">
        <v>115</v>
      </c>
      <c r="U16" s="5" t="s">
        <v>157</v>
      </c>
      <c r="V16" s="5">
        <v>1091</v>
      </c>
      <c r="W16" s="5">
        <v>27</v>
      </c>
      <c r="X16" s="5" t="s">
        <v>158</v>
      </c>
      <c r="Y16" s="5">
        <v>1015</v>
      </c>
      <c r="Z16" s="5">
        <v>40</v>
      </c>
      <c r="AA16" s="5" t="s">
        <v>159</v>
      </c>
      <c r="AB16" s="5">
        <v>1007</v>
      </c>
      <c r="AC16" s="5">
        <v>29</v>
      </c>
      <c r="AD16" s="5" t="s">
        <v>143</v>
      </c>
      <c r="AE16" s="5">
        <v>1004</v>
      </c>
      <c r="AF16" s="5">
        <v>1</v>
      </c>
      <c r="AG16" s="5" t="s">
        <v>160</v>
      </c>
      <c r="AH16" s="5">
        <v>1013</v>
      </c>
      <c r="AI16" s="5">
        <v>180</v>
      </c>
      <c r="AJ16" s="5" t="s">
        <v>161</v>
      </c>
      <c r="AK16" s="5">
        <v>1001</v>
      </c>
      <c r="AL16" s="5">
        <v>94</v>
      </c>
      <c r="AM16" s="5" t="s">
        <v>162</v>
      </c>
      <c r="AN16" s="5">
        <v>1140</v>
      </c>
      <c r="AO16" s="5">
        <v>11</v>
      </c>
      <c r="AP16" s="5">
        <v>2</v>
      </c>
      <c r="AQ16" s="5">
        <v>1019</v>
      </c>
      <c r="AR16" s="5">
        <v>35</v>
      </c>
      <c r="AS16" s="5" t="s">
        <v>163</v>
      </c>
      <c r="AT16" s="6">
        <v>42303</v>
      </c>
      <c r="AU16" s="7">
        <v>0.22916666666424135</v>
      </c>
    </row>
    <row r="17" spans="1:47" x14ac:dyDescent="0.25">
      <c r="A17" s="5" t="s">
        <v>47</v>
      </c>
      <c r="B17" s="5" t="s">
        <v>323</v>
      </c>
      <c r="C17" s="5" t="s">
        <v>48</v>
      </c>
      <c r="D17" s="5">
        <v>15</v>
      </c>
      <c r="E17" s="5">
        <v>916</v>
      </c>
      <c r="F17" s="5">
        <v>913</v>
      </c>
      <c r="G17" s="5">
        <v>22</v>
      </c>
      <c r="H17" s="5">
        <v>284</v>
      </c>
      <c r="I17" s="5">
        <v>610</v>
      </c>
      <c r="J17" s="5">
        <v>22</v>
      </c>
      <c r="K17" s="5">
        <v>632</v>
      </c>
      <c r="L17" s="5">
        <v>632</v>
      </c>
      <c r="M17" s="5">
        <v>0</v>
      </c>
      <c r="N17" s="5">
        <v>28</v>
      </c>
      <c r="O17" s="5">
        <v>604</v>
      </c>
      <c r="P17" s="5">
        <v>1008</v>
      </c>
      <c r="Q17" s="5">
        <v>8</v>
      </c>
      <c r="R17" s="5" t="s">
        <v>164</v>
      </c>
      <c r="S17" s="5">
        <v>1003</v>
      </c>
      <c r="T17" s="5">
        <v>144</v>
      </c>
      <c r="U17" s="5" t="s">
        <v>165</v>
      </c>
      <c r="V17" s="5">
        <v>1091</v>
      </c>
      <c r="W17" s="5">
        <v>15</v>
      </c>
      <c r="X17" s="5" t="s">
        <v>156</v>
      </c>
      <c r="Y17" s="5">
        <v>1015</v>
      </c>
      <c r="Z17" s="5">
        <v>7</v>
      </c>
      <c r="AA17" s="5" t="s">
        <v>166</v>
      </c>
      <c r="AB17" s="5">
        <v>1007</v>
      </c>
      <c r="AC17" s="5">
        <v>7</v>
      </c>
      <c r="AD17" s="5" t="s">
        <v>166</v>
      </c>
      <c r="AE17" s="5">
        <v>1004</v>
      </c>
      <c r="AF17" s="5">
        <v>5</v>
      </c>
      <c r="AG17" s="5" t="s">
        <v>167</v>
      </c>
      <c r="AH17" s="5">
        <v>1013</v>
      </c>
      <c r="AI17" s="5">
        <v>79</v>
      </c>
      <c r="AJ17" s="5" t="s">
        <v>168</v>
      </c>
      <c r="AK17" s="5">
        <v>1001</v>
      </c>
      <c r="AL17" s="5">
        <v>279</v>
      </c>
      <c r="AM17" s="5" t="s">
        <v>169</v>
      </c>
      <c r="AN17" s="5">
        <v>1140</v>
      </c>
      <c r="AO17" s="5">
        <v>5</v>
      </c>
      <c r="AP17" s="5" t="s">
        <v>167</v>
      </c>
      <c r="AQ17" s="5">
        <v>1019</v>
      </c>
      <c r="AR17" s="5">
        <v>55</v>
      </c>
      <c r="AS17" s="5" t="s">
        <v>170</v>
      </c>
      <c r="AT17" s="6">
        <v>42302</v>
      </c>
      <c r="AU17" s="7">
        <v>0.875</v>
      </c>
    </row>
    <row r="18" spans="1:47" x14ac:dyDescent="0.25">
      <c r="A18" s="5" t="s">
        <v>47</v>
      </c>
      <c r="B18" s="5" t="s">
        <v>323</v>
      </c>
      <c r="C18" s="5" t="s">
        <v>48</v>
      </c>
      <c r="D18" s="5">
        <v>16</v>
      </c>
      <c r="E18" s="5">
        <v>885</v>
      </c>
      <c r="F18" s="5">
        <v>882</v>
      </c>
      <c r="G18" s="5">
        <v>41</v>
      </c>
      <c r="H18" s="5">
        <v>292</v>
      </c>
      <c r="I18" s="5">
        <v>555</v>
      </c>
      <c r="J18" s="5">
        <v>38</v>
      </c>
      <c r="K18" s="5">
        <v>593</v>
      </c>
      <c r="L18" s="5">
        <v>593</v>
      </c>
      <c r="M18" s="5">
        <v>0</v>
      </c>
      <c r="N18" s="5">
        <v>21</v>
      </c>
      <c r="O18" s="5">
        <v>572</v>
      </c>
      <c r="P18" s="5">
        <v>1008</v>
      </c>
      <c r="Q18" s="5">
        <v>9</v>
      </c>
      <c r="R18" s="5" t="s">
        <v>171</v>
      </c>
      <c r="S18" s="5">
        <v>1003</v>
      </c>
      <c r="T18" s="5">
        <v>139</v>
      </c>
      <c r="U18" s="5" t="s">
        <v>172</v>
      </c>
      <c r="V18" s="5">
        <v>1091</v>
      </c>
      <c r="W18" s="5">
        <v>77</v>
      </c>
      <c r="X18" s="5" t="s">
        <v>173</v>
      </c>
      <c r="Y18" s="5">
        <v>1015</v>
      </c>
      <c r="Z18" s="5">
        <v>22</v>
      </c>
      <c r="AA18" s="5" t="s">
        <v>174</v>
      </c>
      <c r="AB18" s="5">
        <v>1007</v>
      </c>
      <c r="AC18" s="5">
        <v>20</v>
      </c>
      <c r="AD18" s="5" t="s">
        <v>175</v>
      </c>
      <c r="AE18" s="5">
        <v>1004</v>
      </c>
      <c r="AF18" s="5">
        <v>5</v>
      </c>
      <c r="AG18" s="5" t="s">
        <v>176</v>
      </c>
      <c r="AH18" s="5">
        <v>1013</v>
      </c>
      <c r="AI18" s="5">
        <v>180</v>
      </c>
      <c r="AJ18" s="5" t="s">
        <v>177</v>
      </c>
      <c r="AK18" s="5">
        <v>1001</v>
      </c>
      <c r="AL18" s="5">
        <v>85</v>
      </c>
      <c r="AM18" s="5" t="s">
        <v>178</v>
      </c>
      <c r="AN18" s="5">
        <v>1140</v>
      </c>
      <c r="AO18" s="5">
        <v>10</v>
      </c>
      <c r="AP18" s="5" t="s">
        <v>179</v>
      </c>
      <c r="AQ18" s="5">
        <v>1019</v>
      </c>
      <c r="AR18" s="5">
        <v>25</v>
      </c>
      <c r="AS18" s="5" t="s">
        <v>180</v>
      </c>
      <c r="AT18" s="6">
        <v>42303</v>
      </c>
      <c r="AU18" s="7">
        <v>0.27430555555474712</v>
      </c>
    </row>
    <row r="19" spans="1:47" x14ac:dyDescent="0.25">
      <c r="A19" s="5" t="s">
        <v>47</v>
      </c>
      <c r="B19" s="5" t="s">
        <v>323</v>
      </c>
      <c r="C19" s="5" t="s">
        <v>48</v>
      </c>
      <c r="D19" s="5">
        <v>17</v>
      </c>
      <c r="E19" s="5">
        <v>371</v>
      </c>
      <c r="F19" s="5">
        <v>369</v>
      </c>
      <c r="G19" s="5">
        <v>7</v>
      </c>
      <c r="H19" s="5">
        <v>127</v>
      </c>
      <c r="I19" s="5">
        <v>239</v>
      </c>
      <c r="J19" s="5">
        <v>5</v>
      </c>
      <c r="K19" s="5">
        <v>244</v>
      </c>
      <c r="L19" s="5">
        <v>244</v>
      </c>
      <c r="M19" s="5">
        <v>0</v>
      </c>
      <c r="N19" s="5">
        <v>19</v>
      </c>
      <c r="O19" s="5">
        <v>225</v>
      </c>
      <c r="P19" s="5">
        <v>1008</v>
      </c>
      <c r="Q19" s="5">
        <v>2</v>
      </c>
      <c r="R19" s="5" t="s">
        <v>181</v>
      </c>
      <c r="S19" s="5">
        <v>1003</v>
      </c>
      <c r="T19" s="5">
        <v>30</v>
      </c>
      <c r="U19" s="5" t="s">
        <v>182</v>
      </c>
      <c r="V19" s="5">
        <v>1091</v>
      </c>
      <c r="W19" s="5">
        <v>110</v>
      </c>
      <c r="X19" s="5" t="s">
        <v>183</v>
      </c>
      <c r="Y19" s="5">
        <v>1015</v>
      </c>
      <c r="Z19" s="5">
        <v>1</v>
      </c>
      <c r="AA19" s="5" t="s">
        <v>184</v>
      </c>
      <c r="AB19" s="5">
        <v>1007</v>
      </c>
      <c r="AC19" s="5">
        <v>6</v>
      </c>
      <c r="AD19" s="5" t="s">
        <v>185</v>
      </c>
      <c r="AE19" s="5">
        <v>1004</v>
      </c>
      <c r="AF19" s="5">
        <v>2</v>
      </c>
      <c r="AG19" s="5" t="s">
        <v>181</v>
      </c>
      <c r="AH19" s="5">
        <v>1013</v>
      </c>
      <c r="AI19" s="5">
        <v>49</v>
      </c>
      <c r="AJ19" s="5" t="s">
        <v>186</v>
      </c>
      <c r="AK19" s="5">
        <v>1001</v>
      </c>
      <c r="AL19" s="5">
        <v>12</v>
      </c>
      <c r="AM19" s="5" t="s">
        <v>187</v>
      </c>
      <c r="AN19" s="5">
        <v>1140</v>
      </c>
      <c r="AO19" s="5">
        <v>9</v>
      </c>
      <c r="AP19" s="5" t="s">
        <v>188</v>
      </c>
      <c r="AQ19" s="5">
        <v>1019</v>
      </c>
      <c r="AR19" s="5">
        <v>4</v>
      </c>
      <c r="AS19" s="5" t="s">
        <v>189</v>
      </c>
      <c r="AT19" s="6">
        <v>42303</v>
      </c>
      <c r="AU19" s="7">
        <v>0.27430555555474712</v>
      </c>
    </row>
    <row r="20" spans="1:47" x14ac:dyDescent="0.25">
      <c r="A20" s="5" t="s">
        <v>47</v>
      </c>
      <c r="B20" s="5" t="s">
        <v>323</v>
      </c>
      <c r="C20" s="5" t="s">
        <v>48</v>
      </c>
      <c r="D20" s="5">
        <v>18</v>
      </c>
      <c r="E20" s="5">
        <v>131</v>
      </c>
      <c r="F20" s="5">
        <v>128</v>
      </c>
      <c r="G20" s="5">
        <v>15</v>
      </c>
      <c r="H20" s="5">
        <v>43</v>
      </c>
      <c r="I20" s="5">
        <v>74</v>
      </c>
      <c r="J20" s="5">
        <v>14</v>
      </c>
      <c r="K20" s="5">
        <v>88</v>
      </c>
      <c r="L20" s="5">
        <v>88</v>
      </c>
      <c r="M20" s="5">
        <v>0</v>
      </c>
      <c r="N20" s="5">
        <v>0</v>
      </c>
      <c r="O20" s="5">
        <v>88</v>
      </c>
      <c r="P20" s="5">
        <v>1008</v>
      </c>
      <c r="Q20" s="5">
        <v>1</v>
      </c>
      <c r="R20" s="5" t="s">
        <v>190</v>
      </c>
      <c r="S20" s="5">
        <v>1003</v>
      </c>
      <c r="T20" s="5">
        <v>49</v>
      </c>
      <c r="U20" s="5" t="s">
        <v>191</v>
      </c>
      <c r="V20" s="5">
        <v>1091</v>
      </c>
      <c r="W20" s="5">
        <v>0</v>
      </c>
      <c r="X20" s="5">
        <v>0</v>
      </c>
      <c r="Y20" s="5">
        <v>1015</v>
      </c>
      <c r="Z20" s="5">
        <v>0</v>
      </c>
      <c r="AA20" s="5">
        <v>0</v>
      </c>
      <c r="AB20" s="5">
        <v>1007</v>
      </c>
      <c r="AC20" s="5">
        <v>0</v>
      </c>
      <c r="AD20" s="5">
        <v>0</v>
      </c>
      <c r="AE20" s="5">
        <v>1004</v>
      </c>
      <c r="AF20" s="5">
        <v>1</v>
      </c>
      <c r="AG20" s="5" t="s">
        <v>190</v>
      </c>
      <c r="AH20" s="5">
        <v>1013</v>
      </c>
      <c r="AI20" s="5">
        <v>29</v>
      </c>
      <c r="AJ20" s="5" t="s">
        <v>192</v>
      </c>
      <c r="AK20" s="5">
        <v>1001</v>
      </c>
      <c r="AL20" s="5">
        <v>7</v>
      </c>
      <c r="AM20" s="5" t="s">
        <v>193</v>
      </c>
      <c r="AN20" s="5">
        <v>1140</v>
      </c>
      <c r="AO20" s="5">
        <v>0</v>
      </c>
      <c r="AP20" s="5">
        <v>0</v>
      </c>
      <c r="AQ20" s="5">
        <v>1019</v>
      </c>
      <c r="AR20" s="5">
        <v>1</v>
      </c>
      <c r="AS20" s="5" t="s">
        <v>190</v>
      </c>
      <c r="AT20" s="6">
        <v>42302</v>
      </c>
      <c r="AU20" s="7">
        <v>0.95833333333575865</v>
      </c>
    </row>
    <row r="21" spans="1:47" x14ac:dyDescent="0.25">
      <c r="A21" s="5" t="s">
        <v>47</v>
      </c>
      <c r="B21" s="5" t="s">
        <v>323</v>
      </c>
      <c r="C21" s="5" t="s">
        <v>48</v>
      </c>
      <c r="D21" s="5">
        <v>19</v>
      </c>
      <c r="E21" s="5">
        <v>617</v>
      </c>
      <c r="F21" s="5">
        <v>615</v>
      </c>
      <c r="G21" s="5">
        <v>9</v>
      </c>
      <c r="H21" s="5">
        <v>263</v>
      </c>
      <c r="I21" s="5">
        <v>347</v>
      </c>
      <c r="J21" s="5">
        <v>7</v>
      </c>
      <c r="K21" s="5">
        <v>354</v>
      </c>
      <c r="L21" s="5">
        <v>354</v>
      </c>
      <c r="M21" s="5">
        <v>0</v>
      </c>
      <c r="N21" s="5">
        <v>20</v>
      </c>
      <c r="O21" s="5">
        <v>334</v>
      </c>
      <c r="P21" s="5">
        <v>1008</v>
      </c>
      <c r="Q21" s="5">
        <v>4</v>
      </c>
      <c r="R21" s="5" t="s">
        <v>194</v>
      </c>
      <c r="S21" s="5">
        <v>1003</v>
      </c>
      <c r="T21" s="5">
        <v>73</v>
      </c>
      <c r="U21" s="5" t="s">
        <v>195</v>
      </c>
      <c r="V21" s="5">
        <v>1091</v>
      </c>
      <c r="W21" s="5">
        <v>16</v>
      </c>
      <c r="X21" s="5" t="s">
        <v>196</v>
      </c>
      <c r="Y21" s="5">
        <v>1015</v>
      </c>
      <c r="Z21" s="5">
        <v>72</v>
      </c>
      <c r="AA21" s="5" t="s">
        <v>197</v>
      </c>
      <c r="AB21" s="5">
        <v>1007</v>
      </c>
      <c r="AC21" s="5">
        <v>45</v>
      </c>
      <c r="AD21" s="5" t="s">
        <v>198</v>
      </c>
      <c r="AE21" s="5">
        <v>1004</v>
      </c>
      <c r="AF21" s="5">
        <v>3</v>
      </c>
      <c r="AG21" s="5" t="s">
        <v>199</v>
      </c>
      <c r="AH21" s="5">
        <v>1013</v>
      </c>
      <c r="AI21" s="5">
        <v>58</v>
      </c>
      <c r="AJ21" s="5" t="s">
        <v>200</v>
      </c>
      <c r="AK21" s="5">
        <v>1001</v>
      </c>
      <c r="AL21" s="5">
        <v>40</v>
      </c>
      <c r="AM21" s="5" t="s">
        <v>201</v>
      </c>
      <c r="AN21" s="5">
        <v>1140</v>
      </c>
      <c r="AO21" s="5">
        <v>11</v>
      </c>
      <c r="AP21" s="5" t="s">
        <v>202</v>
      </c>
      <c r="AQ21" s="5">
        <v>1019</v>
      </c>
      <c r="AR21" s="5">
        <v>12</v>
      </c>
      <c r="AS21" s="5" t="s">
        <v>203</v>
      </c>
      <c r="AT21" s="6">
        <v>42303</v>
      </c>
      <c r="AU21" s="7">
        <v>0.13055555555911269</v>
      </c>
    </row>
    <row r="22" spans="1:47" x14ac:dyDescent="0.25">
      <c r="A22" s="5" t="s">
        <v>47</v>
      </c>
      <c r="B22" s="5" t="s">
        <v>323</v>
      </c>
      <c r="C22" s="5" t="s">
        <v>48</v>
      </c>
      <c r="D22" s="5">
        <v>20</v>
      </c>
      <c r="E22" s="5">
        <v>540</v>
      </c>
      <c r="F22" s="5">
        <v>535</v>
      </c>
      <c r="G22" s="5">
        <v>8</v>
      </c>
      <c r="H22" s="5">
        <v>233</v>
      </c>
      <c r="I22" s="5">
        <v>299</v>
      </c>
      <c r="J22" s="5">
        <v>8</v>
      </c>
      <c r="K22" s="5">
        <v>307</v>
      </c>
      <c r="L22" s="5">
        <v>307</v>
      </c>
      <c r="M22" s="5">
        <v>0</v>
      </c>
      <c r="N22" s="5">
        <v>13</v>
      </c>
      <c r="O22" s="5">
        <v>294</v>
      </c>
      <c r="P22" s="5">
        <v>1008</v>
      </c>
      <c r="Q22" s="5">
        <v>3</v>
      </c>
      <c r="R22" s="5" t="s">
        <v>204</v>
      </c>
      <c r="S22" s="5">
        <v>1003</v>
      </c>
      <c r="T22" s="5">
        <v>119</v>
      </c>
      <c r="U22" s="5" t="s">
        <v>205</v>
      </c>
      <c r="V22" s="5">
        <v>1091</v>
      </c>
      <c r="W22" s="5">
        <v>28</v>
      </c>
      <c r="X22" s="5" t="s">
        <v>206</v>
      </c>
      <c r="Y22" s="5">
        <v>1015</v>
      </c>
      <c r="Z22" s="5">
        <v>15</v>
      </c>
      <c r="AA22" s="5" t="s">
        <v>84</v>
      </c>
      <c r="AB22" s="5">
        <v>1007</v>
      </c>
      <c r="AC22" s="5">
        <v>8</v>
      </c>
      <c r="AD22" s="5" t="s">
        <v>207</v>
      </c>
      <c r="AE22" s="5">
        <v>1004</v>
      </c>
      <c r="AF22" s="5">
        <v>2</v>
      </c>
      <c r="AG22" s="5" t="s">
        <v>208</v>
      </c>
      <c r="AH22" s="5">
        <v>1013</v>
      </c>
      <c r="AI22" s="5">
        <v>50</v>
      </c>
      <c r="AJ22" s="5" t="s">
        <v>209</v>
      </c>
      <c r="AK22" s="5">
        <v>1001</v>
      </c>
      <c r="AL22" s="5">
        <v>13</v>
      </c>
      <c r="AM22" s="5" t="s">
        <v>91</v>
      </c>
      <c r="AN22" s="5">
        <v>1140</v>
      </c>
      <c r="AO22" s="5">
        <v>7</v>
      </c>
      <c r="AP22" s="5" t="s">
        <v>210</v>
      </c>
      <c r="AQ22" s="5">
        <v>1019</v>
      </c>
      <c r="AR22" s="5">
        <v>49</v>
      </c>
      <c r="AS22" s="5" t="s">
        <v>211</v>
      </c>
      <c r="AT22" s="6">
        <v>42303</v>
      </c>
      <c r="AU22" s="7">
        <v>0.13055555555911269</v>
      </c>
    </row>
    <row r="23" spans="1:47" x14ac:dyDescent="0.25">
      <c r="A23" s="5" t="s">
        <v>47</v>
      </c>
      <c r="B23" s="5" t="s">
        <v>323</v>
      </c>
      <c r="C23" s="5" t="s">
        <v>48</v>
      </c>
      <c r="D23" s="5">
        <v>21</v>
      </c>
      <c r="E23" s="5">
        <v>552</v>
      </c>
      <c r="F23" s="5">
        <v>549</v>
      </c>
      <c r="G23" s="5">
        <v>18</v>
      </c>
      <c r="H23" s="5">
        <v>236</v>
      </c>
      <c r="I23" s="5">
        <v>299</v>
      </c>
      <c r="J23" s="5">
        <v>17</v>
      </c>
      <c r="K23" s="5">
        <v>316</v>
      </c>
      <c r="L23" s="5">
        <v>316</v>
      </c>
      <c r="M23" s="5">
        <v>0</v>
      </c>
      <c r="N23" s="5">
        <v>18</v>
      </c>
      <c r="O23" s="5">
        <v>298</v>
      </c>
      <c r="P23" s="5">
        <v>1008</v>
      </c>
      <c r="Q23" s="5">
        <v>4</v>
      </c>
      <c r="R23" s="5" t="s">
        <v>212</v>
      </c>
      <c r="S23" s="5">
        <v>1003</v>
      </c>
      <c r="T23" s="5">
        <v>46</v>
      </c>
      <c r="U23" s="5" t="s">
        <v>213</v>
      </c>
      <c r="V23" s="5">
        <v>1091</v>
      </c>
      <c r="W23" s="5">
        <v>37</v>
      </c>
      <c r="X23" s="5" t="s">
        <v>214</v>
      </c>
      <c r="Y23" s="5">
        <v>1015</v>
      </c>
      <c r="Z23" s="5">
        <v>34</v>
      </c>
      <c r="AA23" s="5" t="s">
        <v>215</v>
      </c>
      <c r="AB23" s="5">
        <v>1007</v>
      </c>
      <c r="AC23" s="5">
        <v>3</v>
      </c>
      <c r="AD23" s="5" t="s">
        <v>216</v>
      </c>
      <c r="AE23" s="5">
        <v>1004</v>
      </c>
      <c r="AF23" s="5">
        <v>3</v>
      </c>
      <c r="AG23" s="5" t="s">
        <v>216</v>
      </c>
      <c r="AH23" s="5">
        <v>1013</v>
      </c>
      <c r="AI23" s="5">
        <v>103</v>
      </c>
      <c r="AJ23" s="5" t="s">
        <v>217</v>
      </c>
      <c r="AK23" s="5">
        <v>1001</v>
      </c>
      <c r="AL23" s="5">
        <v>43</v>
      </c>
      <c r="AM23" s="5" t="s">
        <v>218</v>
      </c>
      <c r="AN23" s="5">
        <v>1140</v>
      </c>
      <c r="AO23" s="5">
        <v>9</v>
      </c>
      <c r="AP23" s="5" t="s">
        <v>219</v>
      </c>
      <c r="AQ23" s="5">
        <v>1019</v>
      </c>
      <c r="AR23" s="5">
        <v>16</v>
      </c>
      <c r="AS23" s="5" t="s">
        <v>220</v>
      </c>
      <c r="AT23" s="6">
        <v>42303</v>
      </c>
      <c r="AU23" s="7">
        <v>0.13055555555911269</v>
      </c>
    </row>
    <row r="24" spans="1:47" x14ac:dyDescent="0.25">
      <c r="A24" s="5" t="s">
        <v>47</v>
      </c>
      <c r="B24" s="5" t="s">
        <v>323</v>
      </c>
      <c r="C24" s="5" t="s">
        <v>48</v>
      </c>
      <c r="D24" s="5">
        <v>22</v>
      </c>
      <c r="E24" s="5">
        <v>151</v>
      </c>
      <c r="F24" s="5">
        <v>150</v>
      </c>
      <c r="G24" s="5">
        <v>10</v>
      </c>
      <c r="H24" s="5">
        <v>35</v>
      </c>
      <c r="I24" s="5">
        <v>106</v>
      </c>
      <c r="J24" s="5">
        <v>10</v>
      </c>
      <c r="K24" s="5">
        <v>116</v>
      </c>
      <c r="L24" s="5">
        <v>116</v>
      </c>
      <c r="M24" s="5">
        <v>0</v>
      </c>
      <c r="N24" s="5">
        <v>13</v>
      </c>
      <c r="O24" s="5">
        <v>103</v>
      </c>
      <c r="P24" s="5">
        <v>1008</v>
      </c>
      <c r="Q24" s="5">
        <v>2</v>
      </c>
      <c r="R24" s="5" t="s">
        <v>60</v>
      </c>
      <c r="S24" s="5">
        <v>1003</v>
      </c>
      <c r="T24" s="5">
        <v>15</v>
      </c>
      <c r="U24" s="5" t="s">
        <v>221</v>
      </c>
      <c r="V24" s="5">
        <v>1091</v>
      </c>
      <c r="W24" s="5">
        <v>6</v>
      </c>
      <c r="X24" s="5" t="s">
        <v>222</v>
      </c>
      <c r="Y24" s="5">
        <v>1015</v>
      </c>
      <c r="Z24" s="5">
        <v>9</v>
      </c>
      <c r="AA24" s="5" t="s">
        <v>223</v>
      </c>
      <c r="AB24" s="5">
        <v>1007</v>
      </c>
      <c r="AC24" s="5">
        <v>3</v>
      </c>
      <c r="AD24" s="5" t="s">
        <v>224</v>
      </c>
      <c r="AE24" s="5">
        <v>1004</v>
      </c>
      <c r="AF24" s="5">
        <v>0</v>
      </c>
      <c r="AG24" s="5">
        <v>0</v>
      </c>
      <c r="AH24" s="5">
        <v>1013</v>
      </c>
      <c r="AI24" s="5">
        <v>20</v>
      </c>
      <c r="AJ24" s="5" t="s">
        <v>225</v>
      </c>
      <c r="AK24" s="5">
        <v>1001</v>
      </c>
      <c r="AL24" s="5">
        <v>35</v>
      </c>
      <c r="AM24" s="5" t="s">
        <v>226</v>
      </c>
      <c r="AN24" s="5">
        <v>1140</v>
      </c>
      <c r="AO24" s="5">
        <v>11</v>
      </c>
      <c r="AP24" s="5" t="s">
        <v>227</v>
      </c>
      <c r="AQ24" s="5">
        <v>1019</v>
      </c>
      <c r="AR24" s="5">
        <v>2</v>
      </c>
      <c r="AS24" s="5" t="s">
        <v>60</v>
      </c>
      <c r="AT24" s="6">
        <v>42303</v>
      </c>
      <c r="AU24" s="7">
        <v>0.17708333333575865</v>
      </c>
    </row>
    <row r="25" spans="1:47" x14ac:dyDescent="0.25">
      <c r="A25" s="5" t="s">
        <v>47</v>
      </c>
      <c r="B25" s="5" t="s">
        <v>323</v>
      </c>
      <c r="C25" s="5" t="s">
        <v>48</v>
      </c>
      <c r="D25" s="5">
        <v>23</v>
      </c>
      <c r="E25" s="5">
        <v>1122</v>
      </c>
      <c r="F25" s="5">
        <v>1118</v>
      </c>
      <c r="G25" s="5">
        <v>10</v>
      </c>
      <c r="H25" s="5">
        <v>364</v>
      </c>
      <c r="I25" s="5">
        <v>748</v>
      </c>
      <c r="J25" s="5">
        <v>10</v>
      </c>
      <c r="K25" s="5">
        <v>758</v>
      </c>
      <c r="L25" s="5">
        <v>758</v>
      </c>
      <c r="M25" s="5">
        <v>0</v>
      </c>
      <c r="N25" s="5">
        <v>30</v>
      </c>
      <c r="O25" s="5">
        <v>728</v>
      </c>
      <c r="P25" s="5">
        <v>1008</v>
      </c>
      <c r="Q25" s="5">
        <v>21</v>
      </c>
      <c r="R25" s="5" t="s">
        <v>228</v>
      </c>
      <c r="S25" s="5">
        <v>1003</v>
      </c>
      <c r="T25" s="5">
        <v>92</v>
      </c>
      <c r="U25" s="5" t="s">
        <v>229</v>
      </c>
      <c r="V25" s="5">
        <v>1091</v>
      </c>
      <c r="W25" s="5">
        <v>17</v>
      </c>
      <c r="X25" s="5" t="s">
        <v>230</v>
      </c>
      <c r="Y25" s="5">
        <v>1015</v>
      </c>
      <c r="Z25" s="5">
        <v>31</v>
      </c>
      <c r="AA25" s="5" t="s">
        <v>231</v>
      </c>
      <c r="AB25" s="5">
        <v>1007</v>
      </c>
      <c r="AC25" s="5">
        <v>75</v>
      </c>
      <c r="AD25" s="5" t="s">
        <v>232</v>
      </c>
      <c r="AE25" s="5">
        <v>1004</v>
      </c>
      <c r="AF25" s="5">
        <v>5</v>
      </c>
      <c r="AG25" s="5" t="s">
        <v>233</v>
      </c>
      <c r="AH25" s="5">
        <v>1013</v>
      </c>
      <c r="AI25" s="5">
        <v>134</v>
      </c>
      <c r="AJ25" s="5" t="s">
        <v>234</v>
      </c>
      <c r="AK25" s="5">
        <v>1001</v>
      </c>
      <c r="AL25" s="5">
        <v>267</v>
      </c>
      <c r="AM25" s="5" t="s">
        <v>235</v>
      </c>
      <c r="AN25" s="5">
        <v>1140</v>
      </c>
      <c r="AO25" s="5">
        <v>11</v>
      </c>
      <c r="AP25" s="5" t="s">
        <v>236</v>
      </c>
      <c r="AQ25" s="5">
        <v>1019</v>
      </c>
      <c r="AR25" s="5">
        <v>75</v>
      </c>
      <c r="AS25" s="5" t="s">
        <v>232</v>
      </c>
      <c r="AT25" s="6">
        <v>42303</v>
      </c>
      <c r="AU25" s="7">
        <v>0.17708333333575865</v>
      </c>
    </row>
    <row r="26" spans="1:47" x14ac:dyDescent="0.25">
      <c r="A26" s="5" t="s">
        <v>47</v>
      </c>
      <c r="B26" s="5" t="s">
        <v>323</v>
      </c>
      <c r="C26" s="5" t="s">
        <v>48</v>
      </c>
      <c r="D26" s="5">
        <v>24</v>
      </c>
      <c r="E26" s="5">
        <v>498</v>
      </c>
      <c r="F26" s="5">
        <v>496</v>
      </c>
      <c r="G26" s="5">
        <v>3</v>
      </c>
      <c r="H26" s="5">
        <v>145</v>
      </c>
      <c r="I26" s="5">
        <v>350</v>
      </c>
      <c r="J26" s="5">
        <v>3</v>
      </c>
      <c r="K26" s="5">
        <v>353</v>
      </c>
      <c r="L26" s="5">
        <v>353</v>
      </c>
      <c r="M26" s="5">
        <v>0</v>
      </c>
      <c r="N26" s="5">
        <v>27</v>
      </c>
      <c r="O26" s="5">
        <v>326</v>
      </c>
      <c r="P26" s="5">
        <v>1008</v>
      </c>
      <c r="Q26" s="5">
        <v>4</v>
      </c>
      <c r="R26" s="5" t="s">
        <v>135</v>
      </c>
      <c r="S26" s="5">
        <v>1003</v>
      </c>
      <c r="T26" s="5">
        <v>86</v>
      </c>
      <c r="U26" s="5" t="s">
        <v>237</v>
      </c>
      <c r="V26" s="5">
        <v>1091</v>
      </c>
      <c r="W26" s="5">
        <v>11</v>
      </c>
      <c r="X26" s="5" t="s">
        <v>238</v>
      </c>
      <c r="Y26" s="5">
        <v>1015</v>
      </c>
      <c r="Z26" s="5">
        <v>0</v>
      </c>
      <c r="AA26" s="5">
        <v>0</v>
      </c>
      <c r="AB26" s="5">
        <v>1007</v>
      </c>
      <c r="AC26" s="5">
        <v>32</v>
      </c>
      <c r="AD26" s="5" t="s">
        <v>239</v>
      </c>
      <c r="AE26" s="5">
        <v>1004</v>
      </c>
      <c r="AF26" s="5">
        <v>1</v>
      </c>
      <c r="AG26" s="5" t="s">
        <v>240</v>
      </c>
      <c r="AH26" s="5">
        <v>1013</v>
      </c>
      <c r="AI26" s="5">
        <v>83</v>
      </c>
      <c r="AJ26" s="5" t="s">
        <v>241</v>
      </c>
      <c r="AK26" s="5">
        <v>1001</v>
      </c>
      <c r="AL26" s="5">
        <v>99</v>
      </c>
      <c r="AM26" s="5" t="s">
        <v>242</v>
      </c>
      <c r="AN26" s="5">
        <v>1140</v>
      </c>
      <c r="AO26" s="5">
        <v>4</v>
      </c>
      <c r="AP26" s="5" t="s">
        <v>243</v>
      </c>
      <c r="AQ26" s="5">
        <v>1019</v>
      </c>
      <c r="AR26" s="5">
        <v>6</v>
      </c>
      <c r="AS26" s="5" t="s">
        <v>244</v>
      </c>
      <c r="AT26" s="6">
        <v>42303</v>
      </c>
      <c r="AU26" s="7">
        <v>0.17708333333575865</v>
      </c>
    </row>
    <row r="27" spans="1:47" x14ac:dyDescent="0.25">
      <c r="A27" s="5" t="s">
        <v>47</v>
      </c>
      <c r="B27" s="5" t="s">
        <v>323</v>
      </c>
      <c r="C27" s="5" t="s">
        <v>48</v>
      </c>
      <c r="D27" s="5">
        <v>25</v>
      </c>
      <c r="E27" s="5">
        <v>731</v>
      </c>
      <c r="F27" s="5">
        <v>725</v>
      </c>
      <c r="G27" s="5">
        <v>18</v>
      </c>
      <c r="H27" s="5">
        <v>125</v>
      </c>
      <c r="I27" s="5">
        <v>588</v>
      </c>
      <c r="J27" s="5">
        <v>18</v>
      </c>
      <c r="K27" s="5">
        <v>606</v>
      </c>
      <c r="L27" s="5">
        <v>606</v>
      </c>
      <c r="M27" s="5">
        <v>0</v>
      </c>
      <c r="N27" s="5">
        <v>11</v>
      </c>
      <c r="O27" s="5">
        <v>595</v>
      </c>
      <c r="P27" s="5">
        <v>1008</v>
      </c>
      <c r="Q27" s="5">
        <v>7</v>
      </c>
      <c r="R27" s="5" t="s">
        <v>245</v>
      </c>
      <c r="S27" s="5">
        <v>1003</v>
      </c>
      <c r="T27" s="5">
        <v>163</v>
      </c>
      <c r="U27" s="5" t="s">
        <v>246</v>
      </c>
      <c r="V27" s="5">
        <v>1091</v>
      </c>
      <c r="W27" s="5">
        <v>31</v>
      </c>
      <c r="X27" s="5" t="s">
        <v>247</v>
      </c>
      <c r="Y27" s="5">
        <v>1015</v>
      </c>
      <c r="Z27" s="5">
        <v>12</v>
      </c>
      <c r="AA27" s="5" t="s">
        <v>248</v>
      </c>
      <c r="AB27" s="5">
        <v>1007</v>
      </c>
      <c r="AC27" s="5">
        <v>9</v>
      </c>
      <c r="AD27" s="5" t="s">
        <v>236</v>
      </c>
      <c r="AE27" s="5">
        <v>1004</v>
      </c>
      <c r="AF27" s="5">
        <v>1</v>
      </c>
      <c r="AG27" s="5" t="s">
        <v>249</v>
      </c>
      <c r="AH27" s="5">
        <v>1013</v>
      </c>
      <c r="AI27" s="5">
        <v>72</v>
      </c>
      <c r="AJ27" s="5" t="s">
        <v>250</v>
      </c>
      <c r="AK27" s="5">
        <v>1001</v>
      </c>
      <c r="AL27" s="5">
        <v>281</v>
      </c>
      <c r="AM27" s="5" t="s">
        <v>251</v>
      </c>
      <c r="AN27" s="5">
        <v>1140</v>
      </c>
      <c r="AO27" s="5">
        <v>10</v>
      </c>
      <c r="AP27" s="5" t="s">
        <v>252</v>
      </c>
      <c r="AQ27" s="5">
        <v>1019</v>
      </c>
      <c r="AR27" s="5">
        <v>9</v>
      </c>
      <c r="AS27" s="5" t="s">
        <v>236</v>
      </c>
      <c r="AT27" s="6">
        <v>42303</v>
      </c>
      <c r="AU27" s="7">
        <v>0.10416666666424135</v>
      </c>
    </row>
    <row r="28" spans="1:47" x14ac:dyDescent="0.25">
      <c r="A28" s="5" t="s">
        <v>47</v>
      </c>
      <c r="B28" s="5" t="s">
        <v>323</v>
      </c>
      <c r="C28" s="5" t="s">
        <v>48</v>
      </c>
      <c r="D28" s="5">
        <v>26</v>
      </c>
      <c r="E28" s="5">
        <v>271</v>
      </c>
      <c r="F28" s="5">
        <v>270</v>
      </c>
      <c r="G28" s="5">
        <v>2</v>
      </c>
      <c r="H28" s="5">
        <v>76</v>
      </c>
      <c r="I28" s="5">
        <v>193</v>
      </c>
      <c r="J28" s="5">
        <v>2</v>
      </c>
      <c r="K28" s="5">
        <v>195</v>
      </c>
      <c r="L28" s="5">
        <v>195</v>
      </c>
      <c r="M28" s="5">
        <v>0</v>
      </c>
      <c r="N28" s="5">
        <v>5</v>
      </c>
      <c r="O28" s="5">
        <v>190</v>
      </c>
      <c r="P28" s="5">
        <v>1008</v>
      </c>
      <c r="Q28" s="5">
        <v>2</v>
      </c>
      <c r="R28" s="5" t="s">
        <v>253</v>
      </c>
      <c r="S28" s="5">
        <v>1003</v>
      </c>
      <c r="T28" s="5">
        <v>46</v>
      </c>
      <c r="U28" s="5" t="s">
        <v>254</v>
      </c>
      <c r="V28" s="5">
        <v>1091</v>
      </c>
      <c r="W28" s="5">
        <v>6</v>
      </c>
      <c r="X28" s="5" t="s">
        <v>255</v>
      </c>
      <c r="Y28" s="5">
        <v>1015</v>
      </c>
      <c r="Z28" s="5">
        <v>4</v>
      </c>
      <c r="AA28" s="5" t="s">
        <v>256</v>
      </c>
      <c r="AB28" s="5">
        <v>1007</v>
      </c>
      <c r="AC28" s="5">
        <v>2</v>
      </c>
      <c r="AD28" s="5" t="s">
        <v>253</v>
      </c>
      <c r="AE28" s="5">
        <v>1004</v>
      </c>
      <c r="AF28" s="5">
        <v>1</v>
      </c>
      <c r="AG28" s="5" t="s">
        <v>257</v>
      </c>
      <c r="AH28" s="5">
        <v>1013</v>
      </c>
      <c r="AI28" s="5">
        <v>53</v>
      </c>
      <c r="AJ28" s="5" t="s">
        <v>258</v>
      </c>
      <c r="AK28" s="5">
        <v>1001</v>
      </c>
      <c r="AL28" s="5">
        <v>76</v>
      </c>
      <c r="AM28" s="5">
        <v>39</v>
      </c>
      <c r="AN28" s="5">
        <v>1140</v>
      </c>
      <c r="AO28" s="5">
        <v>0</v>
      </c>
      <c r="AP28" s="5">
        <v>0</v>
      </c>
      <c r="AQ28" s="5">
        <v>1019</v>
      </c>
      <c r="AR28" s="5">
        <v>0</v>
      </c>
      <c r="AS28" s="5">
        <v>0</v>
      </c>
      <c r="AT28" s="6">
        <v>42302</v>
      </c>
      <c r="AU28" s="7">
        <v>0.94791666666424135</v>
      </c>
    </row>
    <row r="29" spans="1:47" x14ac:dyDescent="0.25">
      <c r="A29" s="5" t="s">
        <v>47</v>
      </c>
      <c r="B29" s="5" t="s">
        <v>323</v>
      </c>
      <c r="C29" s="5" t="s">
        <v>48</v>
      </c>
      <c r="D29" s="5">
        <v>27</v>
      </c>
      <c r="E29" s="5">
        <v>895</v>
      </c>
      <c r="F29" s="5">
        <v>884</v>
      </c>
      <c r="G29" s="5">
        <v>59</v>
      </c>
      <c r="H29" s="5">
        <v>302</v>
      </c>
      <c r="I29" s="5">
        <v>538</v>
      </c>
      <c r="J29" s="5">
        <v>55</v>
      </c>
      <c r="K29" s="5">
        <v>593</v>
      </c>
      <c r="L29" s="5">
        <v>593</v>
      </c>
      <c r="M29" s="5">
        <v>0</v>
      </c>
      <c r="N29" s="5">
        <v>32</v>
      </c>
      <c r="O29" s="5">
        <v>561</v>
      </c>
      <c r="P29" s="5">
        <v>1008</v>
      </c>
      <c r="Q29" s="5">
        <v>5</v>
      </c>
      <c r="R29" s="5" t="s">
        <v>199</v>
      </c>
      <c r="S29" s="5">
        <v>1003</v>
      </c>
      <c r="T29" s="5">
        <v>130</v>
      </c>
      <c r="U29" s="5" t="s">
        <v>259</v>
      </c>
      <c r="V29" s="5">
        <v>1091</v>
      </c>
      <c r="W29" s="5">
        <v>34</v>
      </c>
      <c r="X29" s="5" t="s">
        <v>260</v>
      </c>
      <c r="Y29" s="5">
        <v>1015</v>
      </c>
      <c r="Z29" s="5">
        <v>18</v>
      </c>
      <c r="AA29" s="5" t="s">
        <v>261</v>
      </c>
      <c r="AB29" s="5">
        <v>1007</v>
      </c>
      <c r="AC29" s="5">
        <v>4</v>
      </c>
      <c r="AD29" s="5" t="s">
        <v>262</v>
      </c>
      <c r="AE29" s="5">
        <v>1004</v>
      </c>
      <c r="AF29" s="5">
        <v>8</v>
      </c>
      <c r="AG29" s="5" t="s">
        <v>263</v>
      </c>
      <c r="AH29" s="5">
        <v>1013</v>
      </c>
      <c r="AI29" s="5">
        <v>112</v>
      </c>
      <c r="AJ29" s="5" t="s">
        <v>264</v>
      </c>
      <c r="AK29" s="5">
        <v>1001</v>
      </c>
      <c r="AL29" s="5">
        <v>173</v>
      </c>
      <c r="AM29" s="5" t="s">
        <v>265</v>
      </c>
      <c r="AN29" s="5">
        <v>1140</v>
      </c>
      <c r="AO29" s="5">
        <v>19</v>
      </c>
      <c r="AP29" s="5" t="s">
        <v>266</v>
      </c>
      <c r="AQ29" s="5">
        <v>1019</v>
      </c>
      <c r="AR29" s="5">
        <v>58</v>
      </c>
      <c r="AS29" s="5" t="s">
        <v>267</v>
      </c>
      <c r="AT29" s="6">
        <v>42302</v>
      </c>
      <c r="AU29" s="7">
        <v>4.3055555557657499E-2</v>
      </c>
    </row>
    <row r="30" spans="1:47" x14ac:dyDescent="0.25">
      <c r="A30" s="5" t="s">
        <v>47</v>
      </c>
      <c r="B30" s="5" t="s">
        <v>323</v>
      </c>
      <c r="C30" s="5" t="s">
        <v>48</v>
      </c>
      <c r="D30" s="5">
        <v>28</v>
      </c>
      <c r="E30" s="5">
        <v>589</v>
      </c>
      <c r="F30" s="5">
        <v>556</v>
      </c>
      <c r="G30" s="5">
        <v>12</v>
      </c>
      <c r="H30" s="5">
        <v>289</v>
      </c>
      <c r="I30" s="5">
        <v>291</v>
      </c>
      <c r="J30" s="5">
        <v>9</v>
      </c>
      <c r="K30" s="5">
        <v>300</v>
      </c>
      <c r="L30" s="5">
        <v>300</v>
      </c>
      <c r="M30" s="5">
        <v>0</v>
      </c>
      <c r="N30" s="5">
        <v>10</v>
      </c>
      <c r="O30" s="5">
        <v>290</v>
      </c>
      <c r="P30" s="5">
        <v>1008</v>
      </c>
      <c r="Q30" s="5">
        <v>0</v>
      </c>
      <c r="R30" s="5">
        <v>0</v>
      </c>
      <c r="S30" s="5">
        <v>1003</v>
      </c>
      <c r="T30" s="5">
        <v>41</v>
      </c>
      <c r="U30" s="5" t="s">
        <v>268</v>
      </c>
      <c r="V30" s="5">
        <v>1091</v>
      </c>
      <c r="W30" s="5">
        <v>14</v>
      </c>
      <c r="X30" s="5" t="s">
        <v>269</v>
      </c>
      <c r="Y30" s="5">
        <v>1015</v>
      </c>
      <c r="Z30" s="5">
        <v>15</v>
      </c>
      <c r="AA30" s="5" t="s">
        <v>270</v>
      </c>
      <c r="AB30" s="5">
        <v>1007</v>
      </c>
      <c r="AC30" s="5">
        <v>7</v>
      </c>
      <c r="AD30" s="5" t="s">
        <v>271</v>
      </c>
      <c r="AE30" s="5">
        <v>1004</v>
      </c>
      <c r="AF30" s="5">
        <v>0</v>
      </c>
      <c r="AG30" s="5">
        <v>0</v>
      </c>
      <c r="AH30" s="5">
        <v>1013</v>
      </c>
      <c r="AI30" s="5">
        <v>15</v>
      </c>
      <c r="AJ30" s="5" t="s">
        <v>272</v>
      </c>
      <c r="AK30" s="5">
        <v>1001</v>
      </c>
      <c r="AL30" s="5">
        <v>123</v>
      </c>
      <c r="AM30" s="5" t="s">
        <v>273</v>
      </c>
      <c r="AN30" s="5">
        <v>1140</v>
      </c>
      <c r="AO30" s="5">
        <v>28</v>
      </c>
      <c r="AP30" s="5" t="s">
        <v>274</v>
      </c>
      <c r="AQ30" s="5">
        <v>1019</v>
      </c>
      <c r="AR30" s="5">
        <v>47</v>
      </c>
      <c r="AS30" s="5" t="s">
        <v>275</v>
      </c>
      <c r="AT30" s="6">
        <v>42303</v>
      </c>
      <c r="AU30" s="7">
        <v>0.125</v>
      </c>
    </row>
    <row r="31" spans="1:47" x14ac:dyDescent="0.25">
      <c r="A31" s="5" t="s">
        <v>47</v>
      </c>
      <c r="B31" s="5" t="s">
        <v>323</v>
      </c>
      <c r="C31" s="5" t="s">
        <v>48</v>
      </c>
      <c r="D31" s="5">
        <v>29</v>
      </c>
      <c r="E31" s="5">
        <v>651</v>
      </c>
      <c r="F31" s="5">
        <v>615</v>
      </c>
      <c r="G31" s="5">
        <v>10</v>
      </c>
      <c r="H31" s="5">
        <v>277</v>
      </c>
      <c r="I31" s="5">
        <v>365</v>
      </c>
      <c r="J31" s="5">
        <v>9</v>
      </c>
      <c r="K31" s="5">
        <v>374</v>
      </c>
      <c r="L31" s="5">
        <v>374</v>
      </c>
      <c r="M31" s="5">
        <v>0</v>
      </c>
      <c r="N31" s="5">
        <v>20</v>
      </c>
      <c r="O31" s="5">
        <v>354</v>
      </c>
      <c r="P31" s="5">
        <v>1008</v>
      </c>
      <c r="Q31" s="5">
        <v>5</v>
      </c>
      <c r="R31" s="5" t="s">
        <v>276</v>
      </c>
      <c r="S31" s="5">
        <v>1003</v>
      </c>
      <c r="T31" s="5">
        <v>66</v>
      </c>
      <c r="U31" s="5" t="s">
        <v>277</v>
      </c>
      <c r="V31" s="5">
        <v>1091</v>
      </c>
      <c r="W31" s="5">
        <v>21</v>
      </c>
      <c r="X31" s="5" t="s">
        <v>278</v>
      </c>
      <c r="Y31" s="5">
        <v>1015</v>
      </c>
      <c r="Z31" s="5">
        <v>33</v>
      </c>
      <c r="AA31" s="5" t="s">
        <v>279</v>
      </c>
      <c r="AB31" s="5">
        <v>1007</v>
      </c>
      <c r="AC31" s="5">
        <v>16</v>
      </c>
      <c r="AD31" s="5" t="s">
        <v>280</v>
      </c>
      <c r="AE31" s="5">
        <v>1004</v>
      </c>
      <c r="AF31" s="5">
        <v>3</v>
      </c>
      <c r="AG31" s="5" t="s">
        <v>167</v>
      </c>
      <c r="AH31" s="5">
        <v>1013</v>
      </c>
      <c r="AI31" s="5">
        <v>50</v>
      </c>
      <c r="AJ31" s="5" t="s">
        <v>281</v>
      </c>
      <c r="AK31" s="5">
        <v>1001</v>
      </c>
      <c r="AL31" s="5">
        <v>80</v>
      </c>
      <c r="AM31" s="5" t="s">
        <v>123</v>
      </c>
      <c r="AN31" s="5">
        <v>1140</v>
      </c>
      <c r="AO31" s="5">
        <v>10</v>
      </c>
      <c r="AP31" s="5" t="s">
        <v>282</v>
      </c>
      <c r="AQ31" s="5">
        <v>1019</v>
      </c>
      <c r="AR31" s="5">
        <v>70</v>
      </c>
      <c r="AS31" s="5" t="s">
        <v>283</v>
      </c>
      <c r="AT31" s="6">
        <v>42303</v>
      </c>
      <c r="AU31" s="7">
        <v>0.125</v>
      </c>
    </row>
    <row r="32" spans="1:47" x14ac:dyDescent="0.25">
      <c r="A32" s="5" t="s">
        <v>47</v>
      </c>
      <c r="B32" s="5" t="s">
        <v>323</v>
      </c>
      <c r="C32" s="5" t="s">
        <v>48</v>
      </c>
      <c r="D32" s="5">
        <v>30</v>
      </c>
      <c r="E32" s="5">
        <v>390</v>
      </c>
      <c r="F32" s="5">
        <v>385</v>
      </c>
      <c r="G32" s="5">
        <v>11</v>
      </c>
      <c r="H32" s="5">
        <v>116</v>
      </c>
      <c r="I32" s="5">
        <v>263</v>
      </c>
      <c r="J32" s="5">
        <v>11</v>
      </c>
      <c r="K32" s="5">
        <v>274</v>
      </c>
      <c r="L32" s="5">
        <v>274</v>
      </c>
      <c r="M32" s="5">
        <v>0</v>
      </c>
      <c r="N32" s="5">
        <v>11</v>
      </c>
      <c r="O32" s="5">
        <v>263</v>
      </c>
      <c r="P32" s="5">
        <v>1008</v>
      </c>
      <c r="Q32" s="5">
        <v>3</v>
      </c>
      <c r="R32" s="5" t="s">
        <v>190</v>
      </c>
      <c r="S32" s="5">
        <v>1003</v>
      </c>
      <c r="T32" s="5">
        <v>32</v>
      </c>
      <c r="U32" s="5" t="s">
        <v>284</v>
      </c>
      <c r="V32" s="5">
        <v>1091</v>
      </c>
      <c r="W32" s="5">
        <v>9</v>
      </c>
      <c r="X32" s="5" t="s">
        <v>69</v>
      </c>
      <c r="Y32" s="5">
        <v>1015</v>
      </c>
      <c r="Z32" s="5">
        <v>16</v>
      </c>
      <c r="AA32" s="5" t="s">
        <v>285</v>
      </c>
      <c r="AB32" s="5">
        <v>1007</v>
      </c>
      <c r="AC32" s="5">
        <v>6</v>
      </c>
      <c r="AD32" s="5" t="s">
        <v>252</v>
      </c>
      <c r="AE32" s="5">
        <v>1004</v>
      </c>
      <c r="AF32" s="5">
        <v>2</v>
      </c>
      <c r="AG32" s="5" t="s">
        <v>125</v>
      </c>
      <c r="AH32" s="5">
        <v>1013</v>
      </c>
      <c r="AI32" s="5">
        <v>35</v>
      </c>
      <c r="AJ32" s="5" t="s">
        <v>286</v>
      </c>
      <c r="AK32" s="5">
        <v>1001</v>
      </c>
      <c r="AL32" s="5">
        <v>77</v>
      </c>
      <c r="AM32" s="5" t="s">
        <v>287</v>
      </c>
      <c r="AN32" s="5">
        <v>1140</v>
      </c>
      <c r="AO32" s="5">
        <v>5</v>
      </c>
      <c r="AP32" s="5" t="s">
        <v>288</v>
      </c>
      <c r="AQ32" s="5">
        <v>1019</v>
      </c>
      <c r="AR32" s="5">
        <v>78</v>
      </c>
      <c r="AS32" s="5" t="s">
        <v>289</v>
      </c>
      <c r="AT32" s="6">
        <v>42303</v>
      </c>
      <c r="AU32" s="7">
        <v>7.2916666664241347E-2</v>
      </c>
    </row>
    <row r="33" spans="1:47" x14ac:dyDescent="0.25">
      <c r="A33" s="5" t="s">
        <v>47</v>
      </c>
      <c r="B33" s="5" t="s">
        <v>323</v>
      </c>
      <c r="C33" s="5" t="s">
        <v>48</v>
      </c>
      <c r="D33" s="5">
        <v>31</v>
      </c>
      <c r="E33" s="5">
        <v>727</v>
      </c>
      <c r="F33" s="5">
        <v>707</v>
      </c>
      <c r="G33" s="5">
        <v>23</v>
      </c>
      <c r="H33" s="5">
        <v>288</v>
      </c>
      <c r="I33" s="5">
        <v>416</v>
      </c>
      <c r="J33" s="5">
        <v>23</v>
      </c>
      <c r="K33" s="5">
        <v>439</v>
      </c>
      <c r="L33" s="5">
        <v>439</v>
      </c>
      <c r="M33" s="5">
        <v>0</v>
      </c>
      <c r="N33" s="5">
        <v>15</v>
      </c>
      <c r="O33" s="5">
        <v>424</v>
      </c>
      <c r="P33" s="5">
        <v>1008</v>
      </c>
      <c r="Q33" s="5">
        <v>2</v>
      </c>
      <c r="R33" s="5" t="s">
        <v>290</v>
      </c>
      <c r="S33" s="5">
        <v>1003</v>
      </c>
      <c r="T33" s="5">
        <v>155</v>
      </c>
      <c r="U33" s="5" t="s">
        <v>291</v>
      </c>
      <c r="V33" s="5">
        <v>1091</v>
      </c>
      <c r="W33" s="5">
        <v>12</v>
      </c>
      <c r="X33" s="5" t="s">
        <v>292</v>
      </c>
      <c r="Y33" s="5">
        <v>1015</v>
      </c>
      <c r="Z33" s="5">
        <v>7</v>
      </c>
      <c r="AA33" s="5" t="s">
        <v>293</v>
      </c>
      <c r="AB33" s="5">
        <v>1007</v>
      </c>
      <c r="AC33" s="5">
        <v>3</v>
      </c>
      <c r="AD33" s="5" t="s">
        <v>262</v>
      </c>
      <c r="AE33" s="5">
        <v>1004</v>
      </c>
      <c r="AF33" s="5">
        <v>0</v>
      </c>
      <c r="AG33" s="5">
        <v>0</v>
      </c>
      <c r="AH33" s="5">
        <v>1013</v>
      </c>
      <c r="AI33" s="5">
        <v>49</v>
      </c>
      <c r="AJ33" s="5" t="s">
        <v>294</v>
      </c>
      <c r="AK33" s="5">
        <v>1001</v>
      </c>
      <c r="AL33" s="5">
        <v>110</v>
      </c>
      <c r="AM33" s="5" t="s">
        <v>295</v>
      </c>
      <c r="AN33" s="5">
        <v>1140</v>
      </c>
      <c r="AO33" s="5">
        <v>6</v>
      </c>
      <c r="AP33" s="5" t="s">
        <v>296</v>
      </c>
      <c r="AQ33" s="5">
        <v>1019</v>
      </c>
      <c r="AR33" s="5">
        <v>80</v>
      </c>
      <c r="AS33" s="5" t="s">
        <v>297</v>
      </c>
      <c r="AT33" s="6">
        <v>42303</v>
      </c>
      <c r="AU33" s="7">
        <v>0.15625</v>
      </c>
    </row>
    <row r="34" spans="1:47" x14ac:dyDescent="0.25">
      <c r="A34" s="5" t="s">
        <v>47</v>
      </c>
      <c r="B34" s="5" t="s">
        <v>323</v>
      </c>
      <c r="C34" s="5" t="s">
        <v>48</v>
      </c>
      <c r="D34" s="5">
        <v>32</v>
      </c>
      <c r="E34" s="5">
        <v>529</v>
      </c>
      <c r="F34" s="5">
        <v>519</v>
      </c>
      <c r="G34" s="5">
        <v>29</v>
      </c>
      <c r="H34" s="5">
        <v>227</v>
      </c>
      <c r="I34" s="5">
        <v>278</v>
      </c>
      <c r="J34" s="5">
        <v>24</v>
      </c>
      <c r="K34" s="5">
        <v>302</v>
      </c>
      <c r="L34" s="5">
        <v>302</v>
      </c>
      <c r="M34" s="5">
        <v>0</v>
      </c>
      <c r="N34" s="5">
        <v>18</v>
      </c>
      <c r="O34" s="5">
        <v>284</v>
      </c>
      <c r="P34" s="5">
        <v>1008</v>
      </c>
      <c r="Q34" s="5">
        <v>2</v>
      </c>
      <c r="R34" s="5" t="s">
        <v>298</v>
      </c>
      <c r="S34" s="5">
        <v>1003</v>
      </c>
      <c r="T34" s="5">
        <v>118</v>
      </c>
      <c r="U34" s="5" t="s">
        <v>299</v>
      </c>
      <c r="V34" s="5">
        <v>1091</v>
      </c>
      <c r="W34" s="5">
        <v>42</v>
      </c>
      <c r="X34" s="5" t="s">
        <v>300</v>
      </c>
      <c r="Y34" s="5">
        <v>1015</v>
      </c>
      <c r="Z34" s="5">
        <v>18</v>
      </c>
      <c r="AA34" s="5" t="s">
        <v>301</v>
      </c>
      <c r="AB34" s="5">
        <v>1007</v>
      </c>
      <c r="AC34" s="5">
        <v>10</v>
      </c>
      <c r="AD34" s="5" t="s">
        <v>302</v>
      </c>
      <c r="AE34" s="5">
        <v>1004</v>
      </c>
      <c r="AF34" s="5">
        <v>1</v>
      </c>
      <c r="AG34" s="5" t="s">
        <v>303</v>
      </c>
      <c r="AH34" s="5">
        <v>1013</v>
      </c>
      <c r="AI34" s="5">
        <v>13</v>
      </c>
      <c r="AJ34" s="5" t="s">
        <v>304</v>
      </c>
      <c r="AK34" s="5">
        <v>1001</v>
      </c>
      <c r="AL34" s="5">
        <v>68</v>
      </c>
      <c r="AM34" s="5" t="s">
        <v>305</v>
      </c>
      <c r="AN34" s="5">
        <v>1140</v>
      </c>
      <c r="AO34" s="5">
        <v>4</v>
      </c>
      <c r="AP34" s="5" t="s">
        <v>306</v>
      </c>
      <c r="AQ34" s="5">
        <v>1019</v>
      </c>
      <c r="AR34" s="5">
        <v>8</v>
      </c>
      <c r="AS34" s="5" t="s">
        <v>307</v>
      </c>
      <c r="AT34" s="6">
        <v>42302</v>
      </c>
      <c r="AU34" s="7">
        <v>0.83333333333575865</v>
      </c>
    </row>
    <row r="35" spans="1:47" x14ac:dyDescent="0.25">
      <c r="A35" s="5" t="s">
        <v>47</v>
      </c>
      <c r="B35" s="5" t="s">
        <v>323</v>
      </c>
      <c r="C35" s="5" t="s">
        <v>48</v>
      </c>
      <c r="D35" s="5">
        <v>33</v>
      </c>
      <c r="E35" s="5">
        <v>560</v>
      </c>
      <c r="F35" s="5">
        <v>551</v>
      </c>
      <c r="G35" s="5">
        <v>11</v>
      </c>
      <c r="H35" s="5">
        <v>261</v>
      </c>
      <c r="I35" s="5">
        <v>290</v>
      </c>
      <c r="J35" s="5">
        <v>9</v>
      </c>
      <c r="K35" s="5">
        <v>299</v>
      </c>
      <c r="L35" s="5">
        <v>299</v>
      </c>
      <c r="M35" s="5">
        <v>0</v>
      </c>
      <c r="N35" s="5">
        <v>10</v>
      </c>
      <c r="O35" s="5">
        <v>289</v>
      </c>
      <c r="P35" s="5">
        <v>1008</v>
      </c>
      <c r="Q35" s="5">
        <v>2</v>
      </c>
      <c r="R35" s="5" t="s">
        <v>308</v>
      </c>
      <c r="S35" s="5">
        <v>1003</v>
      </c>
      <c r="T35" s="5">
        <v>61</v>
      </c>
      <c r="U35" s="5" t="s">
        <v>157</v>
      </c>
      <c r="V35" s="5">
        <v>1091</v>
      </c>
      <c r="W35" s="5">
        <v>19</v>
      </c>
      <c r="X35" s="5" t="s">
        <v>309</v>
      </c>
      <c r="Y35" s="5">
        <v>1015</v>
      </c>
      <c r="Z35" s="5">
        <v>5</v>
      </c>
      <c r="AA35" s="5" t="s">
        <v>310</v>
      </c>
      <c r="AB35" s="5">
        <v>1007</v>
      </c>
      <c r="AC35" s="5">
        <v>35</v>
      </c>
      <c r="AD35" s="5" t="s">
        <v>311</v>
      </c>
      <c r="AE35" s="5">
        <v>1004</v>
      </c>
      <c r="AF35" s="5">
        <v>11</v>
      </c>
      <c r="AG35" s="5" t="s">
        <v>312</v>
      </c>
      <c r="AH35" s="5">
        <v>1013</v>
      </c>
      <c r="AI35" s="5">
        <v>117</v>
      </c>
      <c r="AJ35" s="5" t="s">
        <v>313</v>
      </c>
      <c r="AK35" s="5">
        <v>1001</v>
      </c>
      <c r="AL35" s="5">
        <v>24</v>
      </c>
      <c r="AM35" s="5" t="s">
        <v>314</v>
      </c>
      <c r="AN35" s="5">
        <v>1140</v>
      </c>
      <c r="AO35" s="5">
        <v>9</v>
      </c>
      <c r="AP35" s="5" t="s">
        <v>315</v>
      </c>
      <c r="AQ35" s="5">
        <v>1019</v>
      </c>
      <c r="AR35" s="5">
        <v>6</v>
      </c>
      <c r="AS35" s="5" t="s">
        <v>140</v>
      </c>
      <c r="AT35" s="6">
        <v>42302</v>
      </c>
      <c r="AU35" s="7">
        <v>0.96527777778101154</v>
      </c>
    </row>
    <row r="36" spans="1:47" x14ac:dyDescent="0.25">
      <c r="A36" s="5" t="s">
        <v>47</v>
      </c>
      <c r="B36" s="5" t="s">
        <v>323</v>
      </c>
      <c r="C36" s="5" t="s">
        <v>48</v>
      </c>
      <c r="D36" s="5">
        <v>34</v>
      </c>
      <c r="E36" s="5">
        <v>988</v>
      </c>
      <c r="F36" s="5">
        <v>983</v>
      </c>
      <c r="G36" s="5">
        <v>18</v>
      </c>
      <c r="H36" s="5">
        <v>475</v>
      </c>
      <c r="I36" s="5">
        <v>497</v>
      </c>
      <c r="J36" s="5">
        <v>16</v>
      </c>
      <c r="K36" s="5">
        <v>513</v>
      </c>
      <c r="L36" s="5">
        <v>513</v>
      </c>
      <c r="M36" s="5">
        <v>0</v>
      </c>
      <c r="N36" s="5">
        <v>25</v>
      </c>
      <c r="O36" s="5">
        <v>488</v>
      </c>
      <c r="P36" s="5">
        <v>1008</v>
      </c>
      <c r="Q36" s="5">
        <v>9</v>
      </c>
      <c r="R36" s="5" t="s">
        <v>316</v>
      </c>
      <c r="S36" s="5">
        <v>1003</v>
      </c>
      <c r="T36" s="5">
        <v>104</v>
      </c>
      <c r="U36" s="5" t="s">
        <v>317</v>
      </c>
      <c r="V36" s="5">
        <v>1091</v>
      </c>
      <c r="W36" s="5">
        <v>10</v>
      </c>
      <c r="X36" s="5" t="s">
        <v>318</v>
      </c>
      <c r="Y36" s="5">
        <v>1015</v>
      </c>
      <c r="Z36" s="5">
        <v>14</v>
      </c>
      <c r="AA36" s="5" t="s">
        <v>150</v>
      </c>
      <c r="AB36" s="5">
        <v>1007</v>
      </c>
      <c r="AC36" s="5">
        <v>64</v>
      </c>
      <c r="AD36" s="5" t="s">
        <v>319</v>
      </c>
      <c r="AE36" s="5">
        <v>1004</v>
      </c>
      <c r="AF36" s="5">
        <v>1</v>
      </c>
      <c r="AG36" s="5" t="s">
        <v>160</v>
      </c>
      <c r="AH36" s="5">
        <v>1013</v>
      </c>
      <c r="AI36" s="5">
        <v>125</v>
      </c>
      <c r="AJ36" s="5" t="s">
        <v>320</v>
      </c>
      <c r="AK36" s="5">
        <v>1001</v>
      </c>
      <c r="AL36" s="5">
        <v>86</v>
      </c>
      <c r="AM36" s="5" t="s">
        <v>321</v>
      </c>
      <c r="AN36" s="5">
        <v>1140</v>
      </c>
      <c r="AO36" s="5">
        <v>26</v>
      </c>
      <c r="AP36" s="5" t="s">
        <v>143</v>
      </c>
      <c r="AQ36" s="5">
        <v>1019</v>
      </c>
      <c r="AR36" s="5">
        <v>49</v>
      </c>
      <c r="AS36" s="5" t="s">
        <v>322</v>
      </c>
      <c r="AT36" s="6">
        <v>42302</v>
      </c>
      <c r="AU36" s="7">
        <v>0</v>
      </c>
    </row>
  </sheetData>
  <conditionalFormatting sqref="D3:D3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2017-12-09T12:52:21Z</dcterms:created>
  <dcterms:modified xsi:type="dcterms:W3CDTF">2017-12-09T12:54:50Z</dcterms:modified>
</cp:coreProperties>
</file>