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Токарь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<sst xmlns="http://schemas.openxmlformats.org/spreadsheetml/2006/main" count="281" uniqueCount="176">
  <si>
    <t>region</t>
  </si>
  <si>
    <t>rayon</t>
  </si>
  <si>
    <t>protokol_type</t>
  </si>
  <si>
    <t>TVO_number</t>
  </si>
  <si>
    <t>protocol_1</t>
  </si>
  <si>
    <t>protocol_2</t>
  </si>
  <si>
    <t>protocol_3</t>
  </si>
  <si>
    <t>protocol_4</t>
  </si>
  <si>
    <t>protocol_5</t>
  </si>
  <si>
    <t>protocol_6</t>
  </si>
  <si>
    <t>protocol_7</t>
  </si>
  <si>
    <t>protocol_8</t>
  </si>
  <si>
    <t>protocol_9</t>
  </si>
  <si>
    <t>protocol_10</t>
  </si>
  <si>
    <t>protocol_11</t>
  </si>
  <si>
    <t>party_1</t>
  </si>
  <si>
    <t>votes_1</t>
  </si>
  <si>
    <t>percentages_1</t>
  </si>
  <si>
    <t>party_2</t>
  </si>
  <si>
    <t>votes_2</t>
  </si>
  <si>
    <t>percentages_2</t>
  </si>
  <si>
    <t>party_3</t>
  </si>
  <si>
    <t>votes_3</t>
  </si>
  <si>
    <t>percentages_3</t>
  </si>
  <si>
    <t>party_4</t>
  </si>
  <si>
    <t>votes_4</t>
  </si>
  <si>
    <t>percentages_4</t>
  </si>
  <si>
    <t>party_5</t>
  </si>
  <si>
    <t>votes_5</t>
  </si>
  <si>
    <t>percentages_5</t>
  </si>
  <si>
    <t>party_6</t>
  </si>
  <si>
    <t>votes_6</t>
  </si>
  <si>
    <t>percentages_6</t>
  </si>
  <si>
    <t>party_7</t>
  </si>
  <si>
    <t>votes_7</t>
  </si>
  <si>
    <t>percentages_7</t>
  </si>
  <si>
    <t>party_8</t>
  </si>
  <si>
    <t>votes_8</t>
  </si>
  <si>
    <t>percentages_8</t>
  </si>
  <si>
    <t>date</t>
  </si>
  <si>
    <t>time</t>
  </si>
  <si>
    <t>Запорізька</t>
  </si>
  <si>
    <t>оригінал</t>
  </si>
  <si>
    <t>1/1/0001</t>
  </si>
  <si>
    <t>42.0330</t>
  </si>
  <si>
    <t>1.9231</t>
  </si>
  <si>
    <t>17.0330</t>
  </si>
  <si>
    <t>12.0879</t>
  </si>
  <si>
    <t>10.7143</t>
  </si>
  <si>
    <t>4.3956</t>
  </si>
  <si>
    <t>9.0659</t>
  </si>
  <si>
    <t>2.7472</t>
  </si>
  <si>
    <t>28.2206</t>
  </si>
  <si>
    <t>2.1472</t>
  </si>
  <si>
    <t>47.2393</t>
  </si>
  <si>
    <t>3.9877</t>
  </si>
  <si>
    <t>3.0675</t>
  </si>
  <si>
    <t>11.0429</t>
  </si>
  <si>
    <t>31.0256</t>
  </si>
  <si>
    <t>0.7692</t>
  </si>
  <si>
    <t>24.3590</t>
  </si>
  <si>
    <t>17.6923</t>
  </si>
  <si>
    <t>14.6154</t>
  </si>
  <si>
    <t>2.8205</t>
  </si>
  <si>
    <t>6.6667</t>
  </si>
  <si>
    <t>2.0513</t>
  </si>
  <si>
    <t>36.7883</t>
  </si>
  <si>
    <t>3.9416</t>
  </si>
  <si>
    <t>7.5913</t>
  </si>
  <si>
    <t>17.6642</t>
  </si>
  <si>
    <t>9.9270</t>
  </si>
  <si>
    <t>4.2336</t>
  </si>
  <si>
    <t>16.7883</t>
  </si>
  <si>
    <t>3.0657</t>
  </si>
  <si>
    <t>24.5125</t>
  </si>
  <si>
    <t>3.0641</t>
  </si>
  <si>
    <t>20.3343</t>
  </si>
  <si>
    <t>14.4847</t>
  </si>
  <si>
    <t>3.3426</t>
  </si>
  <si>
    <t>7.5209</t>
  </si>
  <si>
    <t>6.4067</t>
  </si>
  <si>
    <t>33.4146</t>
  </si>
  <si>
    <t>6.3415</t>
  </si>
  <si>
    <t>15.1220</t>
  </si>
  <si>
    <t>8.5366</t>
  </si>
  <si>
    <t>9.0244</t>
  </si>
  <si>
    <t>2.4390</t>
  </si>
  <si>
    <t>21.7073</t>
  </si>
  <si>
    <t>3.4146</t>
  </si>
  <si>
    <t>30.3418</t>
  </si>
  <si>
    <t>4.7009</t>
  </si>
  <si>
    <t>21.3675</t>
  </si>
  <si>
    <t>8.1197</t>
  </si>
  <si>
    <t>12.8205</t>
  </si>
  <si>
    <t>3.4188</t>
  </si>
  <si>
    <t>13.6752</t>
  </si>
  <si>
    <t>5.5556</t>
  </si>
  <si>
    <t>32.3718</t>
  </si>
  <si>
    <t>3.2051</t>
  </si>
  <si>
    <t>17.9487</t>
  </si>
  <si>
    <t>14.4231</t>
  </si>
  <si>
    <t>13.1410</t>
  </si>
  <si>
    <t>6.4103</t>
  </si>
  <si>
    <t>5.7692</t>
  </si>
  <si>
    <t>6.7308</t>
  </si>
  <si>
    <t>27.2189</t>
  </si>
  <si>
    <t>4.1420</t>
  </si>
  <si>
    <t>21.5976</t>
  </si>
  <si>
    <t>8.8757</t>
  </si>
  <si>
    <t>19.5266</t>
  </si>
  <si>
    <t>7.1006</t>
  </si>
  <si>
    <t>2.3669</t>
  </si>
  <si>
    <t>9.1716</t>
  </si>
  <si>
    <t>20.1005</t>
  </si>
  <si>
    <t>23.1256</t>
  </si>
  <si>
    <t>14.0704</t>
  </si>
  <si>
    <t>23.6282</t>
  </si>
  <si>
    <t>11.5678</t>
  </si>
  <si>
    <t>4.5226</t>
  </si>
  <si>
    <t>3.0150</t>
  </si>
  <si>
    <t>46.4615</t>
  </si>
  <si>
    <t>3.6923</t>
  </si>
  <si>
    <t>8.3077</t>
  </si>
  <si>
    <t>2.4615</t>
  </si>
  <si>
    <t>5.5385</t>
  </si>
  <si>
    <t>4.3077</t>
  </si>
  <si>
    <t>25.2308</t>
  </si>
  <si>
    <t>35.6675</t>
  </si>
  <si>
    <t>1.5317</t>
  </si>
  <si>
    <t>14.0044</t>
  </si>
  <si>
    <t>7.6586</t>
  </si>
  <si>
    <t>15.7549</t>
  </si>
  <si>
    <t>5.0328</t>
  </si>
  <si>
    <t>4.3764</t>
  </si>
  <si>
    <t>15.9737</t>
  </si>
  <si>
    <t>31.0096</t>
  </si>
  <si>
    <t>2.6442</t>
  </si>
  <si>
    <t>9.8558</t>
  </si>
  <si>
    <t>13.9423</t>
  </si>
  <si>
    <t>17.0673</t>
  </si>
  <si>
    <t>12.5000</t>
  </si>
  <si>
    <t>5.5289</t>
  </si>
  <si>
    <t>7.4519</t>
  </si>
  <si>
    <t>уточнений</t>
  </si>
  <si>
    <t>53.3981</t>
  </si>
  <si>
    <t>1.9417</t>
  </si>
  <si>
    <t>8.4142</t>
  </si>
  <si>
    <t>11.0032</t>
  </si>
  <si>
    <t>9.7087</t>
  </si>
  <si>
    <t>3.2362</t>
  </si>
  <si>
    <t>3.8835</t>
  </si>
  <si>
    <t>31.1005</t>
  </si>
  <si>
    <t>2.3924</t>
  </si>
  <si>
    <t>22.2488</t>
  </si>
  <si>
    <t>7.6555</t>
  </si>
  <si>
    <t>14.8325</t>
  </si>
  <si>
    <t>5.9809</t>
  </si>
  <si>
    <t>12.6794</t>
  </si>
  <si>
    <t>3.11</t>
  </si>
  <si>
    <t>20.5882</t>
  </si>
  <si>
    <t>4.0724</t>
  </si>
  <si>
    <t>9.2760</t>
  </si>
  <si>
    <t>18.5520</t>
  </si>
  <si>
    <t>23.3032</t>
  </si>
  <si>
    <t>11.9910</t>
  </si>
  <si>
    <t>5.2036</t>
  </si>
  <si>
    <t>7.0136</t>
  </si>
  <si>
    <t>23.9474</t>
  </si>
  <si>
    <t>4.7368</t>
  </si>
  <si>
    <t>23.1579</t>
  </si>
  <si>
    <t>5.0000</t>
  </si>
  <si>
    <t>20.0000</t>
  </si>
  <si>
    <t>7.3684</t>
  </si>
  <si>
    <t>11.5789</t>
  </si>
  <si>
    <t>4.2105</t>
  </si>
  <si>
    <t>Пологівська районна рада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</si>
</sst>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C22]d\ mmmm\ yyyy&quot; р.&quot;;@"/>
    <numFmt numFmtId="165" formatCode="h:mm:ss;@"/>
  </numFmts>
  <fonts count="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sz val="11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21" fontId="2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65" fontId="3" fillId="0" borderId="0" xfId="0" applyNumberFormat="1" applyFont="1" applyAlignmen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abSelected="1" workbookViewId="0">
      <selection activeCell="P8" sqref="P8"/>
    </sheetView>
  </sheetViews>
  <sheetFormatPr defaultRowHeight="15" x14ac:dyDescent="0.25"/>
  <cols>
    <col min="2" max="2" width="32.5703125" customWidth="1"/>
  </cols>
  <sheetData>
    <row r="1" spans="1:41" s="1" customFormat="1" ht="15" customHeight="1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</row>
    <row r="2" spans="1:41" s="1" customFormat="1" ht="1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3" t="s">
        <v>39</v>
      </c>
      <c r="AO2" s="4" t="s">
        <v>40</v>
      </c>
    </row>
    <row r="3" spans="1:41" x14ac:dyDescent="0.25">
      <c r="A3" s="5" t="s">
        <v>41</v>
      </c>
      <c r="B3" s="5" t="s">
        <v>175</v>
      </c>
      <c r="C3" s="5" t="s">
        <v>42</v>
      </c>
      <c r="D3" s="5">
        <v>1</v>
      </c>
      <c r="E3" s="5">
        <v>675</v>
      </c>
      <c r="F3" s="5">
        <v>669</v>
      </c>
      <c r="G3" s="5">
        <v>31</v>
      </c>
      <c r="H3" s="5">
        <v>518</v>
      </c>
      <c r="I3" s="5">
        <v>135</v>
      </c>
      <c r="J3" s="5">
        <v>22</v>
      </c>
      <c r="K3" s="5">
        <v>157</v>
      </c>
      <c r="L3" s="5">
        <v>157</v>
      </c>
      <c r="M3" s="5">
        <v>0</v>
      </c>
      <c r="N3" s="5">
        <v>6</v>
      </c>
      <c r="O3" s="5">
        <v>151</v>
      </c>
      <c r="P3" s="5">
        <v>1091</v>
      </c>
      <c r="Q3" s="5">
        <v>76</v>
      </c>
      <c r="R3" s="1"/>
      <c r="S3" s="5">
        <v>1005</v>
      </c>
      <c r="T3" s="5">
        <v>4</v>
      </c>
      <c r="U3" s="1"/>
      <c r="V3" s="5">
        <v>1003</v>
      </c>
      <c r="W3" s="5">
        <v>25</v>
      </c>
      <c r="X3" s="1"/>
      <c r="Y3" s="5">
        <v>1015</v>
      </c>
      <c r="Z3" s="5">
        <v>10</v>
      </c>
      <c r="AA3" s="1"/>
      <c r="AB3" s="5">
        <v>1007</v>
      </c>
      <c r="AC3" s="5">
        <v>11</v>
      </c>
      <c r="AD3" s="1"/>
      <c r="AE3" s="5">
        <v>1019</v>
      </c>
      <c r="AF3" s="5">
        <v>6</v>
      </c>
      <c r="AG3" s="1"/>
      <c r="AH3" s="5">
        <v>1031</v>
      </c>
      <c r="AI3" s="5">
        <v>6</v>
      </c>
      <c r="AJ3" s="1"/>
      <c r="AK3" s="5">
        <v>1125</v>
      </c>
      <c r="AL3" s="5">
        <v>13</v>
      </c>
      <c r="AM3" s="1"/>
      <c r="AN3" s="6">
        <v>42302</v>
      </c>
      <c r="AO3" s="7">
        <v>0.98958333333575865</v>
      </c>
    </row>
    <row r="4" spans="1:41" x14ac:dyDescent="0.25">
      <c r="A4" s="5" t="s">
        <v>41</v>
      </c>
      <c r="B4" s="5" t="s">
        <v>175</v>
      </c>
      <c r="C4" s="5" t="s">
        <v>42</v>
      </c>
      <c r="D4" s="5">
        <v>2</v>
      </c>
      <c r="E4" s="5">
        <v>832</v>
      </c>
      <c r="F4" s="5">
        <v>882</v>
      </c>
      <c r="G4" s="5">
        <v>22</v>
      </c>
      <c r="H4" s="5">
        <v>511</v>
      </c>
      <c r="I4" s="5">
        <v>299</v>
      </c>
      <c r="J4" s="5">
        <v>22</v>
      </c>
      <c r="K4" s="5">
        <v>321</v>
      </c>
      <c r="L4" s="5">
        <v>310</v>
      </c>
      <c r="M4" s="5">
        <v>0</v>
      </c>
      <c r="N4" s="5">
        <v>11</v>
      </c>
      <c r="O4" s="5">
        <v>310</v>
      </c>
      <c r="P4" s="5">
        <v>1091</v>
      </c>
      <c r="Q4" s="5">
        <v>94</v>
      </c>
      <c r="R4" s="1"/>
      <c r="S4" s="5">
        <v>1005</v>
      </c>
      <c r="T4" s="5">
        <v>8</v>
      </c>
      <c r="U4" s="1"/>
      <c r="V4" s="5">
        <v>1003</v>
      </c>
      <c r="W4" s="5">
        <v>54</v>
      </c>
      <c r="X4" s="1"/>
      <c r="Y4" s="5">
        <v>1015</v>
      </c>
      <c r="Z4" s="5">
        <v>32</v>
      </c>
      <c r="AA4" s="1"/>
      <c r="AB4" s="5">
        <v>1007</v>
      </c>
      <c r="AC4" s="5">
        <v>40</v>
      </c>
      <c r="AD4" s="1"/>
      <c r="AE4" s="5">
        <v>1019</v>
      </c>
      <c r="AF4" s="5">
        <v>18</v>
      </c>
      <c r="AG4" s="1"/>
      <c r="AH4" s="5">
        <v>1031</v>
      </c>
      <c r="AI4" s="5">
        <v>25</v>
      </c>
      <c r="AJ4" s="1"/>
      <c r="AK4" s="5">
        <v>1125</v>
      </c>
      <c r="AL4" s="5">
        <v>39</v>
      </c>
      <c r="AM4" s="1"/>
      <c r="AN4" s="6">
        <v>42303</v>
      </c>
      <c r="AO4" s="7">
        <v>0.27222222222189885</v>
      </c>
    </row>
    <row r="5" spans="1:41" x14ac:dyDescent="0.25">
      <c r="A5" s="5" t="s">
        <v>41</v>
      </c>
      <c r="B5" s="5" t="s">
        <v>175</v>
      </c>
      <c r="C5" s="5" t="s">
        <v>42</v>
      </c>
      <c r="D5" s="5">
        <v>3</v>
      </c>
      <c r="E5" s="5">
        <v>824</v>
      </c>
      <c r="F5" s="5">
        <v>761</v>
      </c>
      <c r="G5" s="5">
        <v>13</v>
      </c>
      <c r="H5" s="5">
        <v>527</v>
      </c>
      <c r="I5" s="5">
        <v>293</v>
      </c>
      <c r="J5" s="5">
        <v>4</v>
      </c>
      <c r="K5" s="5">
        <v>297</v>
      </c>
      <c r="L5" s="5">
        <v>288</v>
      </c>
      <c r="M5" s="5">
        <v>0</v>
      </c>
      <c r="N5" s="5">
        <v>9</v>
      </c>
      <c r="O5" s="5">
        <v>288</v>
      </c>
      <c r="P5" s="5">
        <v>1091</v>
      </c>
      <c r="Q5" s="5">
        <v>97</v>
      </c>
      <c r="R5" s="1"/>
      <c r="S5" s="5">
        <v>1005</v>
      </c>
      <c r="T5" s="5">
        <v>9</v>
      </c>
      <c r="U5" s="1"/>
      <c r="V5" s="5">
        <v>1003</v>
      </c>
      <c r="W5" s="5">
        <v>66</v>
      </c>
      <c r="X5" s="1"/>
      <c r="Y5" s="5">
        <v>1015</v>
      </c>
      <c r="Z5" s="5">
        <v>15</v>
      </c>
      <c r="AA5" s="1"/>
      <c r="AB5" s="5">
        <v>1007</v>
      </c>
      <c r="AC5" s="5">
        <v>36</v>
      </c>
      <c r="AD5" s="1"/>
      <c r="AE5" s="5">
        <v>1019</v>
      </c>
      <c r="AF5" s="5">
        <v>16</v>
      </c>
      <c r="AG5" s="1"/>
      <c r="AH5" s="5">
        <v>1031</v>
      </c>
      <c r="AI5" s="5">
        <v>18</v>
      </c>
      <c r="AJ5" s="1"/>
      <c r="AK5" s="5">
        <v>1125</v>
      </c>
      <c r="AL5" s="5">
        <v>31</v>
      </c>
      <c r="AM5" s="1"/>
      <c r="AN5" s="6">
        <v>42303</v>
      </c>
      <c r="AO5" s="7">
        <v>0.27083333333575865</v>
      </c>
    </row>
    <row r="6" spans="1:41" x14ac:dyDescent="0.25">
      <c r="A6" s="5" t="s">
        <v>41</v>
      </c>
      <c r="B6" s="5" t="s">
        <v>175</v>
      </c>
      <c r="C6" s="5" t="s">
        <v>42</v>
      </c>
      <c r="D6" s="5">
        <v>4</v>
      </c>
      <c r="E6" s="5">
        <v>1031</v>
      </c>
      <c r="F6" s="5">
        <v>1047</v>
      </c>
      <c r="G6" s="5">
        <v>11</v>
      </c>
      <c r="H6" s="5">
        <v>631</v>
      </c>
      <c r="I6" s="5">
        <v>396</v>
      </c>
      <c r="J6" s="5">
        <v>4</v>
      </c>
      <c r="K6" s="5">
        <v>400</v>
      </c>
      <c r="L6" s="5">
        <v>400</v>
      </c>
      <c r="M6" s="5">
        <v>0</v>
      </c>
      <c r="N6" s="5">
        <v>16</v>
      </c>
      <c r="O6" s="5">
        <v>384</v>
      </c>
      <c r="P6" s="5">
        <v>1091</v>
      </c>
      <c r="Q6" s="5">
        <v>122</v>
      </c>
      <c r="R6" s="1"/>
      <c r="S6" s="5">
        <v>1005</v>
      </c>
      <c r="T6" s="5">
        <v>11</v>
      </c>
      <c r="U6" s="1"/>
      <c r="V6" s="5">
        <v>1003</v>
      </c>
      <c r="W6" s="5">
        <v>81</v>
      </c>
      <c r="X6" s="1"/>
      <c r="Y6" s="5">
        <v>1015</v>
      </c>
      <c r="Z6" s="5">
        <v>32</v>
      </c>
      <c r="AA6" s="1"/>
      <c r="AB6" s="5">
        <v>1007</v>
      </c>
      <c r="AC6" s="5">
        <v>53</v>
      </c>
      <c r="AD6" s="1"/>
      <c r="AE6" s="5">
        <v>1019</v>
      </c>
      <c r="AF6" s="5">
        <v>19</v>
      </c>
      <c r="AG6" s="1"/>
      <c r="AH6" s="5">
        <v>1031</v>
      </c>
      <c r="AI6" s="5">
        <v>29</v>
      </c>
      <c r="AJ6" s="1"/>
      <c r="AK6" s="5">
        <v>1125</v>
      </c>
      <c r="AL6" s="5">
        <v>37</v>
      </c>
      <c r="AM6" s="1"/>
      <c r="AN6" s="6" t="s">
        <v>43</v>
      </c>
      <c r="AO6" s="7">
        <v>0</v>
      </c>
    </row>
    <row r="7" spans="1:41" x14ac:dyDescent="0.25">
      <c r="A7" s="5" t="s">
        <v>41</v>
      </c>
      <c r="B7" s="5" t="s">
        <v>175</v>
      </c>
      <c r="C7" s="5" t="s">
        <v>42</v>
      </c>
      <c r="D7" s="5">
        <v>5</v>
      </c>
      <c r="E7" s="5">
        <v>1140</v>
      </c>
      <c r="F7" s="5">
        <v>1110</v>
      </c>
      <c r="G7" s="5">
        <v>15</v>
      </c>
      <c r="H7" s="5">
        <v>673</v>
      </c>
      <c r="I7" s="5">
        <v>457</v>
      </c>
      <c r="J7" s="5">
        <v>10</v>
      </c>
      <c r="K7" s="5">
        <v>467</v>
      </c>
      <c r="L7" s="5">
        <v>467</v>
      </c>
      <c r="M7" s="5">
        <v>0</v>
      </c>
      <c r="N7" s="5">
        <v>29</v>
      </c>
      <c r="O7" s="5">
        <v>438</v>
      </c>
      <c r="P7" s="5">
        <v>1091</v>
      </c>
      <c r="Q7" s="5">
        <v>130</v>
      </c>
      <c r="R7" s="1"/>
      <c r="S7" s="5">
        <v>1005</v>
      </c>
      <c r="T7" s="5">
        <v>15</v>
      </c>
      <c r="U7" s="1"/>
      <c r="V7" s="5">
        <v>1003</v>
      </c>
      <c r="W7" s="5">
        <v>114</v>
      </c>
      <c r="X7" s="1"/>
      <c r="Y7" s="5">
        <v>1015</v>
      </c>
      <c r="Z7" s="5">
        <v>33</v>
      </c>
      <c r="AA7" s="1"/>
      <c r="AB7" s="5">
        <v>1007</v>
      </c>
      <c r="AC7" s="5">
        <v>53</v>
      </c>
      <c r="AD7" s="1"/>
      <c r="AE7" s="5">
        <v>1019</v>
      </c>
      <c r="AF7" s="5">
        <v>27</v>
      </c>
      <c r="AG7" s="1"/>
      <c r="AH7" s="5">
        <v>1031</v>
      </c>
      <c r="AI7" s="5">
        <v>30</v>
      </c>
      <c r="AJ7" s="1"/>
      <c r="AK7" s="5">
        <v>1125</v>
      </c>
      <c r="AL7" s="5">
        <v>36</v>
      </c>
      <c r="AM7" s="1"/>
      <c r="AN7" s="6" t="s">
        <v>43</v>
      </c>
      <c r="AO7" s="7">
        <v>0</v>
      </c>
    </row>
    <row r="8" spans="1:41" x14ac:dyDescent="0.25">
      <c r="A8" s="5" t="s">
        <v>41</v>
      </c>
      <c r="B8" s="5" t="s">
        <v>175</v>
      </c>
      <c r="C8" s="5" t="s">
        <v>42</v>
      </c>
      <c r="D8" s="5">
        <v>6</v>
      </c>
      <c r="E8" s="5">
        <v>25</v>
      </c>
      <c r="F8" s="5">
        <v>25</v>
      </c>
      <c r="G8" s="5">
        <v>5</v>
      </c>
      <c r="H8" s="5">
        <v>4</v>
      </c>
      <c r="I8" s="5">
        <v>16</v>
      </c>
      <c r="J8" s="5">
        <v>5</v>
      </c>
      <c r="K8" s="5">
        <v>21</v>
      </c>
      <c r="L8" s="5">
        <v>21</v>
      </c>
      <c r="M8" s="5">
        <v>0</v>
      </c>
      <c r="N8" s="5">
        <v>0</v>
      </c>
      <c r="O8" s="5">
        <v>21</v>
      </c>
      <c r="P8" s="5">
        <v>1091</v>
      </c>
      <c r="Q8" s="5">
        <v>5</v>
      </c>
      <c r="R8" s="1"/>
      <c r="S8" s="5">
        <v>1005</v>
      </c>
      <c r="T8" s="5">
        <v>1</v>
      </c>
      <c r="U8" s="1"/>
      <c r="V8" s="5">
        <v>1003</v>
      </c>
      <c r="W8" s="5">
        <v>4</v>
      </c>
      <c r="X8" s="1"/>
      <c r="Y8" s="5">
        <v>1015</v>
      </c>
      <c r="Z8" s="5">
        <v>1</v>
      </c>
      <c r="AA8" s="1"/>
      <c r="AB8" s="5">
        <v>1007</v>
      </c>
      <c r="AC8" s="5">
        <v>7</v>
      </c>
      <c r="AD8" s="1"/>
      <c r="AE8" s="5">
        <v>1019</v>
      </c>
      <c r="AF8" s="5">
        <v>0</v>
      </c>
      <c r="AG8" s="1"/>
      <c r="AH8" s="5">
        <v>1031</v>
      </c>
      <c r="AI8" s="5">
        <v>2</v>
      </c>
      <c r="AJ8" s="1"/>
      <c r="AK8" s="5">
        <v>1125</v>
      </c>
      <c r="AL8" s="5">
        <v>1</v>
      </c>
      <c r="AM8" s="1"/>
      <c r="AN8" s="6">
        <v>42303</v>
      </c>
      <c r="AO8" s="7">
        <v>2.569444444088731E-2</v>
      </c>
    </row>
    <row r="9" spans="1:41" x14ac:dyDescent="0.25">
      <c r="A9" s="5" t="s">
        <v>41</v>
      </c>
      <c r="B9" s="5" t="s">
        <v>175</v>
      </c>
      <c r="C9" s="5" t="s">
        <v>42</v>
      </c>
      <c r="D9" s="5">
        <v>7</v>
      </c>
      <c r="E9" s="5">
        <v>938</v>
      </c>
      <c r="F9" s="5">
        <v>931</v>
      </c>
      <c r="G9" s="5">
        <v>20</v>
      </c>
      <c r="H9" s="5">
        <v>649</v>
      </c>
      <c r="I9" s="5">
        <v>274</v>
      </c>
      <c r="J9" s="5">
        <v>15</v>
      </c>
      <c r="K9" s="5">
        <v>289</v>
      </c>
      <c r="L9" s="5">
        <v>289</v>
      </c>
      <c r="M9" s="5">
        <v>0</v>
      </c>
      <c r="N9" s="5">
        <v>18</v>
      </c>
      <c r="O9" s="5">
        <v>271</v>
      </c>
      <c r="P9" s="5">
        <v>1091</v>
      </c>
      <c r="Q9" s="5">
        <v>54</v>
      </c>
      <c r="R9" s="1"/>
      <c r="S9" s="5">
        <v>1005</v>
      </c>
      <c r="T9" s="5">
        <v>13</v>
      </c>
      <c r="U9" s="1"/>
      <c r="V9" s="5">
        <v>1003</v>
      </c>
      <c r="W9" s="5">
        <v>59</v>
      </c>
      <c r="X9" s="1"/>
      <c r="Y9" s="5">
        <v>1015</v>
      </c>
      <c r="Z9" s="5">
        <v>23</v>
      </c>
      <c r="AA9" s="1"/>
      <c r="AB9" s="5">
        <v>1007</v>
      </c>
      <c r="AC9" s="5">
        <v>46</v>
      </c>
      <c r="AD9" s="1"/>
      <c r="AE9" s="5">
        <v>1019</v>
      </c>
      <c r="AF9" s="5">
        <v>14</v>
      </c>
      <c r="AG9" s="1"/>
      <c r="AH9" s="5">
        <v>1031</v>
      </c>
      <c r="AI9" s="5">
        <v>34</v>
      </c>
      <c r="AJ9" s="1"/>
      <c r="AK9" s="5">
        <v>1125</v>
      </c>
      <c r="AL9" s="5">
        <v>28</v>
      </c>
      <c r="AM9" s="1"/>
      <c r="AN9" s="6">
        <v>42303</v>
      </c>
      <c r="AO9" s="7">
        <v>0.22916666666424135</v>
      </c>
    </row>
    <row r="10" spans="1:41" x14ac:dyDescent="0.25">
      <c r="A10" s="5" t="s">
        <v>41</v>
      </c>
      <c r="B10" s="5" t="s">
        <v>175</v>
      </c>
      <c r="C10" s="5" t="s">
        <v>42</v>
      </c>
      <c r="D10" s="5">
        <v>8</v>
      </c>
      <c r="E10" s="5">
        <v>900</v>
      </c>
      <c r="F10" s="5">
        <v>893</v>
      </c>
      <c r="G10" s="5">
        <v>17</v>
      </c>
      <c r="H10" s="5">
        <v>586</v>
      </c>
      <c r="I10" s="5">
        <v>301</v>
      </c>
      <c r="J10" s="5">
        <v>13</v>
      </c>
      <c r="K10" s="5">
        <v>314</v>
      </c>
      <c r="L10" s="5">
        <v>314</v>
      </c>
      <c r="M10" s="5">
        <v>0</v>
      </c>
      <c r="N10" s="5">
        <v>14</v>
      </c>
      <c r="O10" s="5">
        <v>300</v>
      </c>
      <c r="P10" s="5">
        <v>1091</v>
      </c>
      <c r="Q10" s="5">
        <v>69</v>
      </c>
      <c r="R10" s="1"/>
      <c r="S10" s="5">
        <v>1005</v>
      </c>
      <c r="T10" s="5">
        <v>21</v>
      </c>
      <c r="U10" s="1"/>
      <c r="V10" s="5">
        <v>1003</v>
      </c>
      <c r="W10" s="5">
        <v>48</v>
      </c>
      <c r="X10" s="1"/>
      <c r="Y10" s="5">
        <v>1015</v>
      </c>
      <c r="Z10" s="5">
        <v>27</v>
      </c>
      <c r="AA10" s="1"/>
      <c r="AB10" s="5">
        <v>1007</v>
      </c>
      <c r="AC10" s="5">
        <v>60</v>
      </c>
      <c r="AD10" s="1"/>
      <c r="AE10" s="5">
        <v>1019</v>
      </c>
      <c r="AF10" s="5">
        <v>22</v>
      </c>
      <c r="AG10" s="1"/>
      <c r="AH10" s="5">
        <v>1031</v>
      </c>
      <c r="AI10" s="5">
        <v>20</v>
      </c>
      <c r="AJ10" s="1"/>
      <c r="AK10" s="5">
        <v>1125</v>
      </c>
      <c r="AL10" s="5">
        <v>33</v>
      </c>
      <c r="AM10" s="1"/>
      <c r="AN10" s="6">
        <v>42303</v>
      </c>
      <c r="AO10" s="7">
        <v>0.22569444444525288</v>
      </c>
    </row>
    <row r="11" spans="1:41" x14ac:dyDescent="0.25">
      <c r="A11" s="5" t="s">
        <v>41</v>
      </c>
      <c r="B11" s="5" t="s">
        <v>175</v>
      </c>
      <c r="C11" s="5" t="s">
        <v>42</v>
      </c>
      <c r="D11" s="5">
        <v>9</v>
      </c>
      <c r="E11" s="5">
        <v>1114</v>
      </c>
      <c r="F11" s="5">
        <v>1130</v>
      </c>
      <c r="G11" s="5">
        <v>10</v>
      </c>
      <c r="H11" s="5">
        <v>705</v>
      </c>
      <c r="I11" s="5">
        <v>402</v>
      </c>
      <c r="J11" s="5">
        <v>7</v>
      </c>
      <c r="K11" s="5">
        <v>409</v>
      </c>
      <c r="L11" s="5">
        <v>409</v>
      </c>
      <c r="M11" s="5">
        <v>0</v>
      </c>
      <c r="N11" s="5">
        <v>25</v>
      </c>
      <c r="O11" s="5">
        <v>384</v>
      </c>
      <c r="P11" s="5">
        <v>1091</v>
      </c>
      <c r="Q11" s="5">
        <v>135</v>
      </c>
      <c r="R11" s="1"/>
      <c r="S11" s="5">
        <v>1005</v>
      </c>
      <c r="T11" s="5">
        <v>14</v>
      </c>
      <c r="U11" s="1"/>
      <c r="V11" s="5">
        <v>1003</v>
      </c>
      <c r="W11" s="5">
        <v>59</v>
      </c>
      <c r="X11" s="1"/>
      <c r="Y11" s="5">
        <v>1015</v>
      </c>
      <c r="Z11" s="5">
        <v>19</v>
      </c>
      <c r="AA11" s="1"/>
      <c r="AB11" s="5">
        <v>1007</v>
      </c>
      <c r="AC11" s="5">
        <v>72</v>
      </c>
      <c r="AD11" s="1"/>
      <c r="AE11" s="5">
        <v>1019</v>
      </c>
      <c r="AF11" s="5">
        <v>19</v>
      </c>
      <c r="AG11" s="1"/>
      <c r="AH11" s="5">
        <v>1031</v>
      </c>
      <c r="AI11" s="5">
        <v>40</v>
      </c>
      <c r="AJ11" s="1"/>
      <c r="AK11" s="5">
        <v>1125</v>
      </c>
      <c r="AL11" s="5">
        <v>26</v>
      </c>
      <c r="AM11" s="1"/>
      <c r="AN11" s="6">
        <v>42303</v>
      </c>
      <c r="AO11" s="7">
        <v>0.17361111110949423</v>
      </c>
    </row>
    <row r="12" spans="1:41" x14ac:dyDescent="0.25">
      <c r="A12" s="5" t="s">
        <v>41</v>
      </c>
      <c r="B12" s="5" t="s">
        <v>175</v>
      </c>
      <c r="C12" s="5" t="s">
        <v>42</v>
      </c>
      <c r="D12" s="5">
        <v>10</v>
      </c>
      <c r="E12" s="5">
        <v>1120</v>
      </c>
      <c r="F12" s="5">
        <v>1091</v>
      </c>
      <c r="G12" s="5">
        <v>19</v>
      </c>
      <c r="H12" s="5">
        <v>662</v>
      </c>
      <c r="I12" s="5">
        <v>447</v>
      </c>
      <c r="J12" s="5">
        <v>11</v>
      </c>
      <c r="K12" s="5">
        <v>458</v>
      </c>
      <c r="L12" s="5">
        <v>458</v>
      </c>
      <c r="M12" s="5">
        <v>0</v>
      </c>
      <c r="N12" s="5">
        <v>26</v>
      </c>
      <c r="O12" s="5">
        <v>432</v>
      </c>
      <c r="P12" s="5">
        <v>1091</v>
      </c>
      <c r="Q12" s="5">
        <v>151</v>
      </c>
      <c r="R12" s="1"/>
      <c r="S12" s="5">
        <v>1005</v>
      </c>
      <c r="T12" s="5">
        <v>12</v>
      </c>
      <c r="U12" s="1"/>
      <c r="V12" s="5">
        <v>1003</v>
      </c>
      <c r="W12" s="5">
        <v>72</v>
      </c>
      <c r="X12" s="1"/>
      <c r="Y12" s="5">
        <v>1015</v>
      </c>
      <c r="Z12" s="5">
        <v>18</v>
      </c>
      <c r="AA12" s="1"/>
      <c r="AB12" s="5">
        <v>1007</v>
      </c>
      <c r="AC12" s="5">
        <v>77</v>
      </c>
      <c r="AD12" s="1"/>
      <c r="AE12" s="5">
        <v>1019</v>
      </c>
      <c r="AF12" s="5">
        <v>30</v>
      </c>
      <c r="AG12" s="1"/>
      <c r="AH12" s="5">
        <v>1031</v>
      </c>
      <c r="AI12" s="5">
        <v>39</v>
      </c>
      <c r="AJ12" s="1"/>
      <c r="AK12" s="5">
        <v>1125</v>
      </c>
      <c r="AL12" s="5">
        <v>33</v>
      </c>
      <c r="AM12" s="1"/>
      <c r="AN12" s="6" t="s">
        <v>43</v>
      </c>
      <c r="AO12" s="7">
        <v>0</v>
      </c>
    </row>
    <row r="13" spans="1:41" x14ac:dyDescent="0.25">
      <c r="A13" s="5" t="s">
        <v>41</v>
      </c>
      <c r="B13" s="5" t="s">
        <v>175</v>
      </c>
      <c r="C13" s="5" t="s">
        <v>42</v>
      </c>
      <c r="D13" s="5">
        <v>11</v>
      </c>
      <c r="E13" s="5">
        <v>1148</v>
      </c>
      <c r="F13" s="5">
        <v>1142</v>
      </c>
      <c r="G13" s="5">
        <v>16</v>
      </c>
      <c r="H13" s="5">
        <v>681</v>
      </c>
      <c r="I13" s="5">
        <v>455</v>
      </c>
      <c r="J13" s="5">
        <v>12</v>
      </c>
      <c r="K13" s="5">
        <v>467</v>
      </c>
      <c r="L13" s="5">
        <v>467</v>
      </c>
      <c r="M13" s="5">
        <v>0</v>
      </c>
      <c r="N13" s="5">
        <v>12</v>
      </c>
      <c r="O13" s="5">
        <v>455</v>
      </c>
      <c r="P13" s="5">
        <v>1091</v>
      </c>
      <c r="Q13" s="5">
        <v>127</v>
      </c>
      <c r="R13" s="1"/>
      <c r="S13" s="5">
        <v>1005</v>
      </c>
      <c r="T13" s="5">
        <v>20</v>
      </c>
      <c r="U13" s="1"/>
      <c r="V13" s="5">
        <v>1003</v>
      </c>
      <c r="W13" s="5">
        <v>90</v>
      </c>
      <c r="X13" s="1"/>
      <c r="Y13" s="5">
        <v>1015</v>
      </c>
      <c r="Z13" s="5">
        <v>40</v>
      </c>
      <c r="AA13" s="1"/>
      <c r="AB13" s="5">
        <v>1007</v>
      </c>
      <c r="AC13" s="5">
        <v>81</v>
      </c>
      <c r="AD13" s="1"/>
      <c r="AE13" s="5">
        <v>1019</v>
      </c>
      <c r="AF13" s="5">
        <v>30</v>
      </c>
      <c r="AG13" s="1"/>
      <c r="AH13" s="5">
        <v>1031</v>
      </c>
      <c r="AI13" s="5">
        <v>31</v>
      </c>
      <c r="AJ13" s="1"/>
      <c r="AK13" s="5">
        <v>1125</v>
      </c>
      <c r="AL13" s="5">
        <v>36</v>
      </c>
      <c r="AM13" s="1"/>
      <c r="AN13" s="6">
        <v>42303</v>
      </c>
      <c r="AO13" s="7">
        <v>0.12777777777955635</v>
      </c>
    </row>
    <row r="14" spans="1:41" x14ac:dyDescent="0.25">
      <c r="A14" s="5" t="s">
        <v>41</v>
      </c>
      <c r="B14" s="5" t="s">
        <v>175</v>
      </c>
      <c r="C14" s="5" t="s">
        <v>42</v>
      </c>
      <c r="D14" s="5">
        <v>12</v>
      </c>
      <c r="E14" s="5">
        <v>888</v>
      </c>
      <c r="F14" s="5">
        <v>881</v>
      </c>
      <c r="G14" s="5">
        <v>14</v>
      </c>
      <c r="H14" s="5">
        <v>588</v>
      </c>
      <c r="I14" s="5">
        <v>291</v>
      </c>
      <c r="J14" s="5">
        <v>9</v>
      </c>
      <c r="K14" s="5">
        <v>300</v>
      </c>
      <c r="L14" s="5">
        <v>300</v>
      </c>
      <c r="M14" s="5">
        <v>0</v>
      </c>
      <c r="N14" s="5">
        <v>23</v>
      </c>
      <c r="O14" s="5">
        <v>300</v>
      </c>
      <c r="P14" s="5">
        <v>1091</v>
      </c>
      <c r="Q14" s="5">
        <v>83</v>
      </c>
      <c r="R14" s="1"/>
      <c r="S14" s="5">
        <v>1005</v>
      </c>
      <c r="T14" s="5">
        <v>4</v>
      </c>
      <c r="U14" s="1"/>
      <c r="V14" s="5">
        <v>1003</v>
      </c>
      <c r="W14" s="5">
        <v>54</v>
      </c>
      <c r="X14" s="1"/>
      <c r="Y14" s="5">
        <v>1015</v>
      </c>
      <c r="Z14" s="5">
        <v>22</v>
      </c>
      <c r="AA14" s="1"/>
      <c r="AB14" s="5">
        <v>1007</v>
      </c>
      <c r="AC14" s="5">
        <v>37</v>
      </c>
      <c r="AD14" s="1"/>
      <c r="AE14" s="5">
        <v>1019</v>
      </c>
      <c r="AF14" s="5">
        <v>25</v>
      </c>
      <c r="AG14" s="1"/>
      <c r="AH14" s="5">
        <v>1031</v>
      </c>
      <c r="AI14" s="5">
        <v>30</v>
      </c>
      <c r="AJ14" s="1"/>
      <c r="AK14" s="5">
        <v>1125</v>
      </c>
      <c r="AL14" s="5">
        <v>22</v>
      </c>
      <c r="AM14" s="1"/>
      <c r="AN14" s="6">
        <v>42303</v>
      </c>
      <c r="AO14" s="7">
        <v>0.12847222221898846</v>
      </c>
    </row>
    <row r="15" spans="1:41" x14ac:dyDescent="0.25">
      <c r="A15" s="5" t="s">
        <v>41</v>
      </c>
      <c r="B15" s="5" t="s">
        <v>175</v>
      </c>
      <c r="C15" s="5" t="s">
        <v>42</v>
      </c>
      <c r="D15" s="5">
        <v>13</v>
      </c>
      <c r="E15" s="5">
        <v>863</v>
      </c>
      <c r="F15" s="5">
        <v>1713</v>
      </c>
      <c r="G15" s="5">
        <v>22</v>
      </c>
      <c r="H15" s="5">
        <v>508</v>
      </c>
      <c r="I15" s="5">
        <v>350</v>
      </c>
      <c r="J15" s="5">
        <v>5</v>
      </c>
      <c r="K15" s="5">
        <v>355</v>
      </c>
      <c r="L15" s="5">
        <v>355</v>
      </c>
      <c r="M15" s="5">
        <v>0</v>
      </c>
      <c r="N15" s="5">
        <v>27</v>
      </c>
      <c r="O15" s="5">
        <v>328</v>
      </c>
      <c r="P15" s="5">
        <v>1091</v>
      </c>
      <c r="Q15" s="5">
        <v>102</v>
      </c>
      <c r="R15" s="1"/>
      <c r="S15" s="5">
        <v>1005</v>
      </c>
      <c r="T15" s="5">
        <v>0</v>
      </c>
      <c r="U15" s="1"/>
      <c r="V15" s="5">
        <v>1003</v>
      </c>
      <c r="W15" s="5">
        <v>62</v>
      </c>
      <c r="X15" s="1"/>
      <c r="Y15" s="5">
        <v>1015</v>
      </c>
      <c r="Z15" s="5">
        <v>28</v>
      </c>
      <c r="AA15" s="1"/>
      <c r="AB15" s="5">
        <v>1007</v>
      </c>
      <c r="AC15" s="5">
        <v>61</v>
      </c>
      <c r="AD15" s="1"/>
      <c r="AE15" s="5">
        <v>1019</v>
      </c>
      <c r="AF15" s="5">
        <v>22</v>
      </c>
      <c r="AG15" s="1"/>
      <c r="AH15" s="5">
        <v>1031</v>
      </c>
      <c r="AI15" s="5">
        <v>26</v>
      </c>
      <c r="AJ15" s="1"/>
      <c r="AK15" s="5">
        <v>1125</v>
      </c>
      <c r="AL15" s="5">
        <v>27</v>
      </c>
      <c r="AM15" s="1"/>
      <c r="AN15" s="6">
        <v>42303</v>
      </c>
      <c r="AO15" s="7">
        <v>0.15972222221898846</v>
      </c>
    </row>
    <row r="16" spans="1:41" x14ac:dyDescent="0.25">
      <c r="A16" s="5" t="s">
        <v>41</v>
      </c>
      <c r="B16" s="5" t="s">
        <v>175</v>
      </c>
      <c r="C16" s="5" t="s">
        <v>42</v>
      </c>
      <c r="D16" s="5">
        <v>14</v>
      </c>
      <c r="E16" s="5">
        <v>866</v>
      </c>
      <c r="F16" s="5">
        <v>1713</v>
      </c>
      <c r="G16" s="5">
        <v>22</v>
      </c>
      <c r="H16" s="5">
        <v>610</v>
      </c>
      <c r="I16" s="5">
        <v>250</v>
      </c>
      <c r="J16" s="5">
        <v>6</v>
      </c>
      <c r="K16" s="5">
        <v>256</v>
      </c>
      <c r="L16" s="5">
        <v>256</v>
      </c>
      <c r="M16" s="5">
        <v>0</v>
      </c>
      <c r="N16" s="5">
        <v>18</v>
      </c>
      <c r="O16" s="5">
        <v>238</v>
      </c>
      <c r="P16" s="5">
        <v>1091</v>
      </c>
      <c r="Q16" s="5">
        <v>71</v>
      </c>
      <c r="R16" s="1"/>
      <c r="S16" s="5">
        <v>1005</v>
      </c>
      <c r="T16" s="5">
        <v>6</v>
      </c>
      <c r="U16" s="1"/>
      <c r="V16" s="5">
        <v>1003</v>
      </c>
      <c r="W16" s="5">
        <v>29</v>
      </c>
      <c r="X16" s="1"/>
      <c r="Y16" s="5">
        <v>1015</v>
      </c>
      <c r="Z16" s="5">
        <v>25</v>
      </c>
      <c r="AA16" s="1"/>
      <c r="AB16" s="5">
        <v>1007</v>
      </c>
      <c r="AC16" s="5">
        <v>28</v>
      </c>
      <c r="AD16" s="1"/>
      <c r="AE16" s="5">
        <v>1019</v>
      </c>
      <c r="AF16" s="5">
        <v>13</v>
      </c>
      <c r="AG16" s="1"/>
      <c r="AH16" s="5">
        <v>1031</v>
      </c>
      <c r="AI16" s="5">
        <v>51</v>
      </c>
      <c r="AJ16" s="1"/>
      <c r="AK16" s="5">
        <v>1125</v>
      </c>
      <c r="AL16" s="5">
        <v>15</v>
      </c>
      <c r="AM16" s="1"/>
      <c r="AN16" s="6" t="s">
        <v>43</v>
      </c>
      <c r="AO16" s="7">
        <v>0</v>
      </c>
    </row>
    <row r="17" spans="1:41" x14ac:dyDescent="0.25">
      <c r="A17" s="5" t="s">
        <v>41</v>
      </c>
      <c r="B17" s="5" t="s">
        <v>175</v>
      </c>
      <c r="C17" s="5" t="s">
        <v>42</v>
      </c>
      <c r="D17" s="5">
        <v>15</v>
      </c>
      <c r="E17" s="5">
        <v>1010</v>
      </c>
      <c r="F17" s="5">
        <v>1649</v>
      </c>
      <c r="G17" s="5">
        <v>22</v>
      </c>
      <c r="H17" s="5">
        <v>663</v>
      </c>
      <c r="I17" s="5">
        <v>336</v>
      </c>
      <c r="J17" s="5">
        <v>11</v>
      </c>
      <c r="K17" s="5">
        <v>347</v>
      </c>
      <c r="L17" s="5">
        <v>347</v>
      </c>
      <c r="M17" s="5">
        <v>0</v>
      </c>
      <c r="N17" s="5">
        <v>21</v>
      </c>
      <c r="O17" s="5">
        <v>326</v>
      </c>
      <c r="P17" s="5">
        <v>1091</v>
      </c>
      <c r="Q17" s="5">
        <v>95</v>
      </c>
      <c r="R17" s="1"/>
      <c r="S17" s="5">
        <v>1005</v>
      </c>
      <c r="T17" s="5">
        <v>3</v>
      </c>
      <c r="U17" s="1"/>
      <c r="V17" s="5">
        <v>1003</v>
      </c>
      <c r="W17" s="5">
        <v>72</v>
      </c>
      <c r="X17" s="1"/>
      <c r="Y17" s="5">
        <v>1015</v>
      </c>
      <c r="Z17" s="5">
        <v>17</v>
      </c>
      <c r="AA17" s="1"/>
      <c r="AB17" s="5">
        <v>1007</v>
      </c>
      <c r="AC17" s="5">
        <v>49</v>
      </c>
      <c r="AD17" s="1"/>
      <c r="AE17" s="5">
        <v>1019</v>
      </c>
      <c r="AF17" s="5">
        <v>12</v>
      </c>
      <c r="AG17" s="1"/>
      <c r="AH17" s="5">
        <v>1031</v>
      </c>
      <c r="AI17" s="5">
        <v>52</v>
      </c>
      <c r="AJ17" s="1"/>
      <c r="AK17" s="5">
        <v>1125</v>
      </c>
      <c r="AL17" s="5">
        <v>26</v>
      </c>
      <c r="AM17" s="1"/>
      <c r="AN17" s="6">
        <v>42303</v>
      </c>
      <c r="AO17" s="7">
        <v>0</v>
      </c>
    </row>
    <row r="18" spans="1:41" x14ac:dyDescent="0.25">
      <c r="A18" s="5" t="s">
        <v>41</v>
      </c>
      <c r="B18" s="5" t="s">
        <v>175</v>
      </c>
      <c r="C18" s="5" t="s">
        <v>42</v>
      </c>
      <c r="D18" s="5">
        <v>16</v>
      </c>
      <c r="E18" s="5">
        <v>374</v>
      </c>
      <c r="F18" s="5">
        <v>1520</v>
      </c>
      <c r="G18" s="5">
        <v>24</v>
      </c>
      <c r="H18" s="5">
        <v>263</v>
      </c>
      <c r="I18" s="5">
        <v>111</v>
      </c>
      <c r="J18" s="5">
        <v>0</v>
      </c>
      <c r="K18" s="5">
        <v>111</v>
      </c>
      <c r="L18" s="5">
        <v>111</v>
      </c>
      <c r="M18" s="5">
        <v>0</v>
      </c>
      <c r="N18" s="5">
        <v>9</v>
      </c>
      <c r="O18" s="5">
        <v>102</v>
      </c>
      <c r="P18" s="5">
        <v>1091</v>
      </c>
      <c r="Q18" s="5">
        <v>28</v>
      </c>
      <c r="R18" s="1"/>
      <c r="S18" s="5">
        <v>1005</v>
      </c>
      <c r="T18" s="5">
        <v>2</v>
      </c>
      <c r="U18" s="1"/>
      <c r="V18" s="5">
        <v>1003</v>
      </c>
      <c r="W18" s="5">
        <v>18</v>
      </c>
      <c r="X18" s="1"/>
      <c r="Y18" s="5">
        <v>1015</v>
      </c>
      <c r="Z18" s="5">
        <v>14</v>
      </c>
      <c r="AA18" s="1"/>
      <c r="AB18" s="5">
        <v>1007</v>
      </c>
      <c r="AC18" s="5">
        <v>4</v>
      </c>
      <c r="AD18" s="1"/>
      <c r="AE18" s="5">
        <v>1019</v>
      </c>
      <c r="AF18" s="5">
        <v>9</v>
      </c>
      <c r="AG18" s="1"/>
      <c r="AH18" s="5">
        <v>1031</v>
      </c>
      <c r="AI18" s="5">
        <v>11</v>
      </c>
      <c r="AJ18" s="1"/>
      <c r="AK18" s="5">
        <v>1125</v>
      </c>
      <c r="AL18" s="5">
        <v>16</v>
      </c>
      <c r="AM18" s="1"/>
      <c r="AN18" s="6">
        <v>42303</v>
      </c>
      <c r="AO18" s="7">
        <v>5.2083333335758653E-2</v>
      </c>
    </row>
    <row r="19" spans="1:41" x14ac:dyDescent="0.25">
      <c r="A19" s="5" t="s">
        <v>41</v>
      </c>
      <c r="B19" s="5" t="s">
        <v>175</v>
      </c>
      <c r="C19" s="5" t="s">
        <v>42</v>
      </c>
      <c r="D19" s="5">
        <v>17</v>
      </c>
      <c r="E19" s="5">
        <v>1153</v>
      </c>
      <c r="F19" s="5">
        <v>1520</v>
      </c>
      <c r="G19" s="5">
        <v>24</v>
      </c>
      <c r="H19" s="5">
        <v>756</v>
      </c>
      <c r="I19" s="5">
        <v>384</v>
      </c>
      <c r="J19" s="5">
        <v>13</v>
      </c>
      <c r="K19" s="5">
        <v>397</v>
      </c>
      <c r="L19" s="5">
        <v>397</v>
      </c>
      <c r="M19" s="5">
        <v>0</v>
      </c>
      <c r="N19" s="5">
        <v>40</v>
      </c>
      <c r="O19" s="5">
        <v>357</v>
      </c>
      <c r="P19" s="5">
        <v>1091</v>
      </c>
      <c r="Q19" s="5">
        <v>116</v>
      </c>
      <c r="R19" s="1"/>
      <c r="S19" s="5">
        <v>1005</v>
      </c>
      <c r="T19" s="5">
        <v>20</v>
      </c>
      <c r="U19" s="1"/>
      <c r="V19" s="5">
        <v>1003</v>
      </c>
      <c r="W19" s="5">
        <v>57</v>
      </c>
      <c r="X19" s="1"/>
      <c r="Y19" s="5">
        <v>1015</v>
      </c>
      <c r="Z19" s="5">
        <v>37</v>
      </c>
      <c r="AA19" s="1"/>
      <c r="AB19" s="5">
        <v>1007</v>
      </c>
      <c r="AC19" s="5">
        <v>29</v>
      </c>
      <c r="AD19" s="1"/>
      <c r="AE19" s="5">
        <v>1019</v>
      </c>
      <c r="AF19" s="5">
        <v>27</v>
      </c>
      <c r="AG19" s="1"/>
      <c r="AH19" s="5">
        <v>1031</v>
      </c>
      <c r="AI19" s="5">
        <v>27</v>
      </c>
      <c r="AJ19" s="1"/>
      <c r="AK19" s="5">
        <v>1125</v>
      </c>
      <c r="AL19" s="5">
        <v>44</v>
      </c>
      <c r="AM19" s="1"/>
      <c r="AN19" s="6">
        <v>42303</v>
      </c>
      <c r="AO19" s="7">
        <v>5.2083333335758653E-2</v>
      </c>
    </row>
    <row r="20" spans="1:41" x14ac:dyDescent="0.25">
      <c r="A20" s="5" t="s">
        <v>41</v>
      </c>
      <c r="B20" s="5" t="s">
        <v>175</v>
      </c>
      <c r="C20" s="5" t="s">
        <v>42</v>
      </c>
      <c r="D20" s="5">
        <v>18</v>
      </c>
      <c r="E20" s="5">
        <v>1141</v>
      </c>
      <c r="F20" s="5">
        <v>1137</v>
      </c>
      <c r="G20" s="5">
        <v>50</v>
      </c>
      <c r="H20" s="5">
        <v>769</v>
      </c>
      <c r="I20" s="5">
        <v>332</v>
      </c>
      <c r="J20" s="5">
        <v>40</v>
      </c>
      <c r="K20" s="5">
        <v>372</v>
      </c>
      <c r="L20" s="5">
        <v>372</v>
      </c>
      <c r="M20" s="5">
        <v>0</v>
      </c>
      <c r="N20" s="5">
        <v>8</v>
      </c>
      <c r="O20" s="5">
        <v>364</v>
      </c>
      <c r="P20" s="5">
        <v>1091</v>
      </c>
      <c r="Q20" s="5">
        <v>153</v>
      </c>
      <c r="R20" s="5" t="s">
        <v>44</v>
      </c>
      <c r="S20" s="5">
        <v>1005</v>
      </c>
      <c r="T20" s="5">
        <v>7</v>
      </c>
      <c r="U20" s="5" t="s">
        <v>45</v>
      </c>
      <c r="V20" s="5">
        <v>1003</v>
      </c>
      <c r="W20" s="5">
        <v>62</v>
      </c>
      <c r="X20" s="5" t="s">
        <v>46</v>
      </c>
      <c r="Y20" s="5">
        <v>1015</v>
      </c>
      <c r="Z20" s="5">
        <v>44</v>
      </c>
      <c r="AA20" s="5" t="s">
        <v>47</v>
      </c>
      <c r="AB20" s="5">
        <v>1007</v>
      </c>
      <c r="AC20" s="5">
        <v>39</v>
      </c>
      <c r="AD20" s="5" t="s">
        <v>48</v>
      </c>
      <c r="AE20" s="5">
        <v>1019</v>
      </c>
      <c r="AF20" s="5">
        <v>16</v>
      </c>
      <c r="AG20" s="5" t="s">
        <v>49</v>
      </c>
      <c r="AH20" s="5">
        <v>1031</v>
      </c>
      <c r="AI20" s="5">
        <v>33</v>
      </c>
      <c r="AJ20" s="5" t="s">
        <v>50</v>
      </c>
      <c r="AK20" s="5">
        <v>1125</v>
      </c>
      <c r="AL20" s="5">
        <v>10</v>
      </c>
      <c r="AM20" s="5" t="s">
        <v>51</v>
      </c>
      <c r="AN20" s="6">
        <v>42303</v>
      </c>
      <c r="AO20" s="7">
        <v>0.39236111110949423</v>
      </c>
    </row>
    <row r="21" spans="1:41" x14ac:dyDescent="0.25">
      <c r="A21" s="5" t="s">
        <v>41</v>
      </c>
      <c r="B21" s="5" t="s">
        <v>175</v>
      </c>
      <c r="C21" s="5" t="s">
        <v>42</v>
      </c>
      <c r="D21" s="5">
        <v>19</v>
      </c>
      <c r="E21" s="5">
        <v>723</v>
      </c>
      <c r="F21" s="5">
        <v>718</v>
      </c>
      <c r="G21" s="5">
        <v>61</v>
      </c>
      <c r="H21" s="5">
        <v>390</v>
      </c>
      <c r="I21" s="5">
        <v>284</v>
      </c>
      <c r="J21" s="5">
        <v>49</v>
      </c>
      <c r="K21" s="5">
        <v>333</v>
      </c>
      <c r="L21" s="5">
        <v>333</v>
      </c>
      <c r="M21" s="5">
        <v>0</v>
      </c>
      <c r="N21" s="5">
        <v>7</v>
      </c>
      <c r="O21" s="5">
        <v>326</v>
      </c>
      <c r="P21" s="5">
        <v>1091</v>
      </c>
      <c r="Q21" s="5">
        <v>92</v>
      </c>
      <c r="R21" s="5" t="s">
        <v>52</v>
      </c>
      <c r="S21" s="5">
        <v>1005</v>
      </c>
      <c r="T21" s="5">
        <v>7</v>
      </c>
      <c r="U21" s="5" t="s">
        <v>53</v>
      </c>
      <c r="V21" s="5">
        <v>1003</v>
      </c>
      <c r="W21" s="5">
        <v>154</v>
      </c>
      <c r="X21" s="5" t="s">
        <v>54</v>
      </c>
      <c r="Y21" s="5">
        <v>1015</v>
      </c>
      <c r="Z21" s="5">
        <v>13</v>
      </c>
      <c r="AA21" s="5" t="s">
        <v>55</v>
      </c>
      <c r="AB21" s="5">
        <v>1007</v>
      </c>
      <c r="AC21" s="5">
        <v>10</v>
      </c>
      <c r="AD21" s="5" t="s">
        <v>56</v>
      </c>
      <c r="AE21" s="5">
        <v>1019</v>
      </c>
      <c r="AF21" s="5">
        <v>7</v>
      </c>
      <c r="AG21" s="5" t="s">
        <v>53</v>
      </c>
      <c r="AH21" s="5">
        <v>1031</v>
      </c>
      <c r="AI21" s="5">
        <v>36</v>
      </c>
      <c r="AJ21" s="5" t="s">
        <v>57</v>
      </c>
      <c r="AK21" s="5">
        <v>1125</v>
      </c>
      <c r="AL21" s="5">
        <v>7</v>
      </c>
      <c r="AM21" s="5" t="s">
        <v>53</v>
      </c>
      <c r="AN21" s="6">
        <v>42303</v>
      </c>
      <c r="AO21" s="7">
        <v>0.26736111110949423</v>
      </c>
    </row>
    <row r="22" spans="1:41" x14ac:dyDescent="0.25">
      <c r="A22" s="5" t="s">
        <v>41</v>
      </c>
      <c r="B22" s="5" t="s">
        <v>175</v>
      </c>
      <c r="C22" s="5" t="s">
        <v>42</v>
      </c>
      <c r="D22" s="5">
        <v>20</v>
      </c>
      <c r="E22" s="5">
        <v>782</v>
      </c>
      <c r="F22" s="5">
        <v>778</v>
      </c>
      <c r="G22" s="5">
        <v>92</v>
      </c>
      <c r="H22" s="5">
        <v>386</v>
      </c>
      <c r="I22" s="5">
        <v>316</v>
      </c>
      <c r="J22" s="5">
        <v>80</v>
      </c>
      <c r="K22" s="5">
        <v>396</v>
      </c>
      <c r="L22" s="5">
        <v>396</v>
      </c>
      <c r="M22" s="5">
        <v>0</v>
      </c>
      <c r="N22" s="5">
        <v>6</v>
      </c>
      <c r="O22" s="5">
        <v>390</v>
      </c>
      <c r="P22" s="5">
        <v>1091</v>
      </c>
      <c r="Q22" s="5">
        <v>121</v>
      </c>
      <c r="R22" s="5" t="s">
        <v>58</v>
      </c>
      <c r="S22" s="5">
        <v>1005</v>
      </c>
      <c r="T22" s="5">
        <v>3</v>
      </c>
      <c r="U22" s="5" t="s">
        <v>59</v>
      </c>
      <c r="V22" s="5">
        <v>1003</v>
      </c>
      <c r="W22" s="5">
        <v>95</v>
      </c>
      <c r="X22" s="5" t="s">
        <v>60</v>
      </c>
      <c r="Y22" s="5">
        <v>1015</v>
      </c>
      <c r="Z22" s="5">
        <v>69</v>
      </c>
      <c r="AA22" s="5" t="s">
        <v>61</v>
      </c>
      <c r="AB22" s="5">
        <v>1007</v>
      </c>
      <c r="AC22" s="5">
        <v>57</v>
      </c>
      <c r="AD22" s="5" t="s">
        <v>62</v>
      </c>
      <c r="AE22" s="5">
        <v>1019</v>
      </c>
      <c r="AF22" s="5">
        <v>11</v>
      </c>
      <c r="AG22" s="5" t="s">
        <v>63</v>
      </c>
      <c r="AH22" s="5">
        <v>1031</v>
      </c>
      <c r="AI22" s="5">
        <v>26</v>
      </c>
      <c r="AJ22" s="5" t="s">
        <v>64</v>
      </c>
      <c r="AK22" s="5">
        <v>1125</v>
      </c>
      <c r="AL22" s="5">
        <v>8</v>
      </c>
      <c r="AM22" s="5" t="s">
        <v>65</v>
      </c>
      <c r="AN22" s="6">
        <v>42303</v>
      </c>
      <c r="AO22" s="7">
        <v>0.41666666666424135</v>
      </c>
    </row>
    <row r="23" spans="1:41" x14ac:dyDescent="0.25">
      <c r="A23" s="5" t="s">
        <v>41</v>
      </c>
      <c r="B23" s="5" t="s">
        <v>175</v>
      </c>
      <c r="C23" s="5" t="s">
        <v>42</v>
      </c>
      <c r="D23" s="5">
        <v>21</v>
      </c>
      <c r="E23" s="5">
        <v>1610</v>
      </c>
      <c r="F23" s="5">
        <v>1599</v>
      </c>
      <c r="G23" s="5">
        <v>124</v>
      </c>
      <c r="H23" s="5">
        <v>902</v>
      </c>
      <c r="I23" s="5">
        <v>597</v>
      </c>
      <c r="J23" s="5">
        <v>111</v>
      </c>
      <c r="K23" s="5">
        <v>708</v>
      </c>
      <c r="L23" s="5">
        <v>708</v>
      </c>
      <c r="M23" s="5">
        <v>0</v>
      </c>
      <c r="N23" s="5">
        <v>23</v>
      </c>
      <c r="O23" s="5">
        <v>685</v>
      </c>
      <c r="P23" s="5">
        <v>1091</v>
      </c>
      <c r="Q23" s="5">
        <v>252</v>
      </c>
      <c r="R23" s="5" t="s">
        <v>66</v>
      </c>
      <c r="S23" s="5">
        <v>1005</v>
      </c>
      <c r="T23" s="5">
        <v>27</v>
      </c>
      <c r="U23" s="5" t="s">
        <v>67</v>
      </c>
      <c r="V23" s="5">
        <v>1003</v>
      </c>
      <c r="W23" s="5">
        <v>52</v>
      </c>
      <c r="X23" s="5" t="s">
        <v>68</v>
      </c>
      <c r="Y23" s="5">
        <v>1015</v>
      </c>
      <c r="Z23" s="5">
        <v>121</v>
      </c>
      <c r="AA23" s="5" t="s">
        <v>69</v>
      </c>
      <c r="AB23" s="5">
        <v>1007</v>
      </c>
      <c r="AC23" s="5">
        <v>68</v>
      </c>
      <c r="AD23" s="5" t="s">
        <v>70</v>
      </c>
      <c r="AE23" s="5">
        <v>1019</v>
      </c>
      <c r="AF23" s="5">
        <v>29</v>
      </c>
      <c r="AG23" s="5" t="s">
        <v>71</v>
      </c>
      <c r="AH23" s="5">
        <v>1031</v>
      </c>
      <c r="AI23" s="5">
        <v>115</v>
      </c>
      <c r="AJ23" s="5" t="s">
        <v>72</v>
      </c>
      <c r="AK23" s="5">
        <v>1125</v>
      </c>
      <c r="AL23" s="5">
        <v>21</v>
      </c>
      <c r="AM23" s="5" t="s">
        <v>73</v>
      </c>
      <c r="AN23" s="6">
        <v>42303</v>
      </c>
      <c r="AO23" s="7">
        <v>0.28125</v>
      </c>
    </row>
    <row r="24" spans="1:41" x14ac:dyDescent="0.25">
      <c r="A24" s="5" t="s">
        <v>41</v>
      </c>
      <c r="B24" s="5" t="s">
        <v>175</v>
      </c>
      <c r="C24" s="5" t="s">
        <v>42</v>
      </c>
      <c r="D24" s="5">
        <v>22</v>
      </c>
      <c r="E24" s="5">
        <v>997</v>
      </c>
      <c r="F24" s="5">
        <v>991</v>
      </c>
      <c r="G24" s="5">
        <v>34</v>
      </c>
      <c r="H24" s="5">
        <v>630</v>
      </c>
      <c r="I24" s="5">
        <v>333</v>
      </c>
      <c r="J24" s="5">
        <v>34</v>
      </c>
      <c r="K24" s="5">
        <v>367</v>
      </c>
      <c r="L24" s="5">
        <v>367</v>
      </c>
      <c r="M24" s="5">
        <v>0</v>
      </c>
      <c r="N24" s="5">
        <v>8</v>
      </c>
      <c r="O24" s="5">
        <v>359</v>
      </c>
      <c r="P24" s="5">
        <v>1091</v>
      </c>
      <c r="Q24" s="5">
        <v>88</v>
      </c>
      <c r="R24" s="5" t="s">
        <v>74</v>
      </c>
      <c r="S24" s="5">
        <v>1005</v>
      </c>
      <c r="T24" s="5">
        <v>11</v>
      </c>
      <c r="U24" s="5" t="s">
        <v>75</v>
      </c>
      <c r="V24" s="5">
        <v>1003</v>
      </c>
      <c r="W24" s="5">
        <v>73</v>
      </c>
      <c r="X24" s="5" t="s">
        <v>76</v>
      </c>
      <c r="Y24" s="5">
        <v>1015</v>
      </c>
      <c r="Z24" s="5">
        <v>73</v>
      </c>
      <c r="AA24" s="5" t="s">
        <v>76</v>
      </c>
      <c r="AB24" s="5">
        <v>1007</v>
      </c>
      <c r="AC24" s="5">
        <v>52</v>
      </c>
      <c r="AD24" s="5" t="s">
        <v>77</v>
      </c>
      <c r="AE24" s="5">
        <v>1019</v>
      </c>
      <c r="AF24" s="5">
        <v>12</v>
      </c>
      <c r="AG24" s="5" t="s">
        <v>78</v>
      </c>
      <c r="AH24" s="5">
        <v>1031</v>
      </c>
      <c r="AI24" s="5">
        <v>27</v>
      </c>
      <c r="AJ24" s="5" t="s">
        <v>79</v>
      </c>
      <c r="AK24" s="5">
        <v>1125</v>
      </c>
      <c r="AL24" s="5">
        <v>23</v>
      </c>
      <c r="AM24" s="5" t="s">
        <v>80</v>
      </c>
      <c r="AN24" s="6">
        <v>42303</v>
      </c>
      <c r="AO24" s="7">
        <v>0.59930555555911269</v>
      </c>
    </row>
    <row r="25" spans="1:41" x14ac:dyDescent="0.25">
      <c r="A25" s="5" t="s">
        <v>41</v>
      </c>
      <c r="B25" s="5" t="s">
        <v>175</v>
      </c>
      <c r="C25" s="5" t="s">
        <v>42</v>
      </c>
      <c r="D25" s="5">
        <v>23</v>
      </c>
      <c r="E25" s="5">
        <v>1043</v>
      </c>
      <c r="F25" s="5">
        <v>1037</v>
      </c>
      <c r="G25" s="5">
        <v>39</v>
      </c>
      <c r="H25" s="5">
        <v>621</v>
      </c>
      <c r="I25" s="5">
        <v>386</v>
      </c>
      <c r="J25" s="5">
        <v>36</v>
      </c>
      <c r="K25" s="5">
        <v>422</v>
      </c>
      <c r="L25" s="5">
        <v>422</v>
      </c>
      <c r="M25" s="5">
        <v>0</v>
      </c>
      <c r="N25" s="5">
        <v>12</v>
      </c>
      <c r="O25" s="5">
        <v>410</v>
      </c>
      <c r="P25" s="5">
        <v>1091</v>
      </c>
      <c r="Q25" s="5">
        <v>137</v>
      </c>
      <c r="R25" s="5" t="s">
        <v>81</v>
      </c>
      <c r="S25" s="5">
        <v>1005</v>
      </c>
      <c r="T25" s="5">
        <v>26</v>
      </c>
      <c r="U25" s="5" t="s">
        <v>82</v>
      </c>
      <c r="V25" s="5">
        <v>1003</v>
      </c>
      <c r="W25" s="5">
        <v>62</v>
      </c>
      <c r="X25" s="5" t="s">
        <v>83</v>
      </c>
      <c r="Y25" s="5">
        <v>1015</v>
      </c>
      <c r="Z25" s="5">
        <v>35</v>
      </c>
      <c r="AA25" s="5" t="s">
        <v>84</v>
      </c>
      <c r="AB25" s="5">
        <v>1007</v>
      </c>
      <c r="AC25" s="5">
        <v>37</v>
      </c>
      <c r="AD25" s="5" t="s">
        <v>85</v>
      </c>
      <c r="AE25" s="5">
        <v>1019</v>
      </c>
      <c r="AF25" s="5">
        <v>10</v>
      </c>
      <c r="AG25" s="5" t="s">
        <v>86</v>
      </c>
      <c r="AH25" s="5">
        <v>1031</v>
      </c>
      <c r="AI25" s="5">
        <v>89</v>
      </c>
      <c r="AJ25" s="5" t="s">
        <v>87</v>
      </c>
      <c r="AK25" s="5">
        <v>1125</v>
      </c>
      <c r="AL25" s="5">
        <v>14</v>
      </c>
      <c r="AM25" s="5" t="s">
        <v>88</v>
      </c>
      <c r="AN25" s="6">
        <v>42303</v>
      </c>
      <c r="AO25" s="7">
        <v>0.65277777778101154</v>
      </c>
    </row>
    <row r="26" spans="1:41" x14ac:dyDescent="0.25">
      <c r="A26" s="5" t="s">
        <v>41</v>
      </c>
      <c r="B26" s="5" t="s">
        <v>175</v>
      </c>
      <c r="C26" s="5" t="s">
        <v>42</v>
      </c>
      <c r="D26" s="5">
        <v>24</v>
      </c>
      <c r="E26" s="5">
        <v>586</v>
      </c>
      <c r="F26" s="5">
        <v>584</v>
      </c>
      <c r="G26" s="5">
        <v>14</v>
      </c>
      <c r="H26" s="5">
        <v>337</v>
      </c>
      <c r="I26" s="5">
        <v>339</v>
      </c>
      <c r="J26" s="5">
        <v>10</v>
      </c>
      <c r="K26" s="5">
        <v>249</v>
      </c>
      <c r="L26" s="5">
        <v>249</v>
      </c>
      <c r="M26" s="5">
        <v>0</v>
      </c>
      <c r="N26" s="5">
        <v>15</v>
      </c>
      <c r="O26" s="5">
        <v>234</v>
      </c>
      <c r="P26" s="5">
        <v>1091</v>
      </c>
      <c r="Q26" s="5">
        <v>71</v>
      </c>
      <c r="R26" s="5" t="s">
        <v>89</v>
      </c>
      <c r="S26" s="5">
        <v>1005</v>
      </c>
      <c r="T26" s="5">
        <v>11</v>
      </c>
      <c r="U26" s="5" t="s">
        <v>90</v>
      </c>
      <c r="V26" s="5">
        <v>1003</v>
      </c>
      <c r="W26" s="5">
        <v>50</v>
      </c>
      <c r="X26" s="5" t="s">
        <v>91</v>
      </c>
      <c r="Y26" s="5">
        <v>1015</v>
      </c>
      <c r="Z26" s="5">
        <v>19</v>
      </c>
      <c r="AA26" s="5" t="s">
        <v>92</v>
      </c>
      <c r="AB26" s="5">
        <v>1007</v>
      </c>
      <c r="AC26" s="5">
        <v>30</v>
      </c>
      <c r="AD26" s="5" t="s">
        <v>93</v>
      </c>
      <c r="AE26" s="5">
        <v>1019</v>
      </c>
      <c r="AF26" s="5">
        <v>8</v>
      </c>
      <c r="AG26" s="5" t="s">
        <v>94</v>
      </c>
      <c r="AH26" s="5">
        <v>1031</v>
      </c>
      <c r="AI26" s="5">
        <v>32</v>
      </c>
      <c r="AJ26" s="5" t="s">
        <v>95</v>
      </c>
      <c r="AK26" s="5">
        <v>1125</v>
      </c>
      <c r="AL26" s="5">
        <v>13</v>
      </c>
      <c r="AM26" s="5" t="s">
        <v>96</v>
      </c>
      <c r="AN26" s="6">
        <v>42303</v>
      </c>
      <c r="AO26" s="7">
        <v>0.63749999999708962</v>
      </c>
    </row>
    <row r="27" spans="1:41" x14ac:dyDescent="0.25">
      <c r="A27" s="5" t="s">
        <v>41</v>
      </c>
      <c r="B27" s="5" t="s">
        <v>175</v>
      </c>
      <c r="C27" s="5" t="s">
        <v>42</v>
      </c>
      <c r="D27" s="5">
        <v>25</v>
      </c>
      <c r="E27" s="5">
        <v>999</v>
      </c>
      <c r="F27" s="5">
        <v>997</v>
      </c>
      <c r="G27" s="5">
        <v>20</v>
      </c>
      <c r="H27" s="5">
        <v>673</v>
      </c>
      <c r="I27" s="5">
        <v>311</v>
      </c>
      <c r="J27" s="5">
        <v>15</v>
      </c>
      <c r="K27" s="5">
        <v>326</v>
      </c>
      <c r="L27" s="5">
        <v>326</v>
      </c>
      <c r="M27" s="5">
        <v>0</v>
      </c>
      <c r="N27" s="5">
        <v>14</v>
      </c>
      <c r="O27" s="5">
        <v>312</v>
      </c>
      <c r="P27" s="5">
        <v>1091</v>
      </c>
      <c r="Q27" s="5">
        <v>101</v>
      </c>
      <c r="R27" s="5" t="s">
        <v>97</v>
      </c>
      <c r="S27" s="5">
        <v>1005</v>
      </c>
      <c r="T27" s="5">
        <v>10</v>
      </c>
      <c r="U27" s="5" t="s">
        <v>98</v>
      </c>
      <c r="V27" s="5">
        <v>1003</v>
      </c>
      <c r="W27" s="5">
        <v>56</v>
      </c>
      <c r="X27" s="5" t="s">
        <v>99</v>
      </c>
      <c r="Y27" s="5">
        <v>1015</v>
      </c>
      <c r="Z27" s="5">
        <v>45</v>
      </c>
      <c r="AA27" s="5" t="s">
        <v>100</v>
      </c>
      <c r="AB27" s="5">
        <v>1007</v>
      </c>
      <c r="AC27" s="5">
        <v>41</v>
      </c>
      <c r="AD27" s="5" t="s">
        <v>101</v>
      </c>
      <c r="AE27" s="5">
        <v>1019</v>
      </c>
      <c r="AF27" s="5">
        <v>20</v>
      </c>
      <c r="AG27" s="5" t="s">
        <v>102</v>
      </c>
      <c r="AH27" s="5">
        <v>1031</v>
      </c>
      <c r="AI27" s="5">
        <v>18</v>
      </c>
      <c r="AJ27" s="5" t="s">
        <v>103</v>
      </c>
      <c r="AK27" s="5">
        <v>1125</v>
      </c>
      <c r="AL27" s="5">
        <v>21</v>
      </c>
      <c r="AM27" s="5" t="s">
        <v>104</v>
      </c>
      <c r="AN27" s="6">
        <v>42303</v>
      </c>
      <c r="AO27" s="7">
        <v>0.5</v>
      </c>
    </row>
    <row r="28" spans="1:41" x14ac:dyDescent="0.25">
      <c r="A28" s="5" t="s">
        <v>41</v>
      </c>
      <c r="B28" s="5" t="s">
        <v>175</v>
      </c>
      <c r="C28" s="5" t="s">
        <v>42</v>
      </c>
      <c r="D28" s="5">
        <v>26</v>
      </c>
      <c r="E28" s="5">
        <v>914</v>
      </c>
      <c r="F28" s="5">
        <v>900</v>
      </c>
      <c r="G28" s="5">
        <v>9</v>
      </c>
      <c r="H28" s="5">
        <v>563</v>
      </c>
      <c r="I28" s="5">
        <v>342</v>
      </c>
      <c r="J28" s="5">
        <v>9</v>
      </c>
      <c r="K28" s="5">
        <v>351</v>
      </c>
      <c r="L28" s="5">
        <v>351</v>
      </c>
      <c r="M28" s="5">
        <v>0</v>
      </c>
      <c r="N28" s="5">
        <v>13</v>
      </c>
      <c r="O28" s="5">
        <v>338</v>
      </c>
      <c r="P28" s="5">
        <v>1091</v>
      </c>
      <c r="Q28" s="5">
        <v>92</v>
      </c>
      <c r="R28" s="5" t="s">
        <v>105</v>
      </c>
      <c r="S28" s="5">
        <v>1005</v>
      </c>
      <c r="T28" s="5">
        <v>14</v>
      </c>
      <c r="U28" s="5" t="s">
        <v>106</v>
      </c>
      <c r="V28" s="5">
        <v>1003</v>
      </c>
      <c r="W28" s="5">
        <v>73</v>
      </c>
      <c r="X28" s="5" t="s">
        <v>107</v>
      </c>
      <c r="Y28" s="5">
        <v>1015</v>
      </c>
      <c r="Z28" s="5">
        <v>30</v>
      </c>
      <c r="AA28" s="5" t="s">
        <v>108</v>
      </c>
      <c r="AB28" s="5">
        <v>1007</v>
      </c>
      <c r="AC28" s="5">
        <v>66</v>
      </c>
      <c r="AD28" s="5" t="s">
        <v>109</v>
      </c>
      <c r="AE28" s="5">
        <v>1019</v>
      </c>
      <c r="AF28" s="5">
        <v>24</v>
      </c>
      <c r="AG28" s="5" t="s">
        <v>110</v>
      </c>
      <c r="AH28" s="5">
        <v>1031</v>
      </c>
      <c r="AI28" s="5">
        <v>8</v>
      </c>
      <c r="AJ28" s="5" t="s">
        <v>111</v>
      </c>
      <c r="AK28" s="5">
        <v>1125</v>
      </c>
      <c r="AL28" s="5">
        <v>31</v>
      </c>
      <c r="AM28" s="5" t="s">
        <v>112</v>
      </c>
      <c r="AN28" s="6">
        <v>42303</v>
      </c>
      <c r="AO28" s="7">
        <v>0.63541666666424135</v>
      </c>
    </row>
    <row r="29" spans="1:41" x14ac:dyDescent="0.25">
      <c r="A29" s="5" t="s">
        <v>41</v>
      </c>
      <c r="B29" s="5" t="s">
        <v>175</v>
      </c>
      <c r="C29" s="5" t="s">
        <v>42</v>
      </c>
      <c r="D29" s="5">
        <v>27</v>
      </c>
      <c r="E29" s="5">
        <v>440</v>
      </c>
      <c r="F29" s="5">
        <v>435</v>
      </c>
      <c r="G29" s="5">
        <v>37</v>
      </c>
      <c r="H29" s="5">
        <v>230</v>
      </c>
      <c r="I29" s="5">
        <v>176</v>
      </c>
      <c r="J29" s="5">
        <v>34</v>
      </c>
      <c r="K29" s="5">
        <v>210</v>
      </c>
      <c r="L29" s="5">
        <v>210</v>
      </c>
      <c r="M29" s="5">
        <v>0</v>
      </c>
      <c r="N29" s="5">
        <v>11</v>
      </c>
      <c r="O29" s="5">
        <v>199</v>
      </c>
      <c r="P29" s="5">
        <v>1091</v>
      </c>
      <c r="Q29" s="5">
        <v>40</v>
      </c>
      <c r="R29" s="5" t="s">
        <v>113</v>
      </c>
      <c r="S29" s="5">
        <v>1005</v>
      </c>
      <c r="T29" s="5">
        <v>0</v>
      </c>
      <c r="U29" s="5">
        <v>0</v>
      </c>
      <c r="V29" s="5">
        <v>1003</v>
      </c>
      <c r="W29" s="5">
        <v>46</v>
      </c>
      <c r="X29" s="5" t="s">
        <v>114</v>
      </c>
      <c r="Y29" s="5">
        <v>1015</v>
      </c>
      <c r="Z29" s="5">
        <v>28</v>
      </c>
      <c r="AA29" s="5" t="s">
        <v>115</v>
      </c>
      <c r="AB29" s="5">
        <v>1007</v>
      </c>
      <c r="AC29" s="5">
        <v>47</v>
      </c>
      <c r="AD29" s="5" t="s">
        <v>116</v>
      </c>
      <c r="AE29" s="5">
        <v>1019</v>
      </c>
      <c r="AF29" s="5">
        <v>23</v>
      </c>
      <c r="AG29" s="5" t="s">
        <v>117</v>
      </c>
      <c r="AH29" s="5">
        <v>1031</v>
      </c>
      <c r="AI29" s="5">
        <v>9</v>
      </c>
      <c r="AJ29" s="5" t="s">
        <v>118</v>
      </c>
      <c r="AK29" s="5">
        <v>1125</v>
      </c>
      <c r="AL29" s="5">
        <v>6</v>
      </c>
      <c r="AM29" s="5" t="s">
        <v>119</v>
      </c>
      <c r="AN29" s="6">
        <v>42303</v>
      </c>
      <c r="AO29" s="7">
        <v>0.25694444444525288</v>
      </c>
    </row>
    <row r="30" spans="1:41" x14ac:dyDescent="0.25">
      <c r="A30" s="5" t="s">
        <v>41</v>
      </c>
      <c r="B30" s="5" t="s">
        <v>175</v>
      </c>
      <c r="C30" s="5" t="s">
        <v>42</v>
      </c>
      <c r="D30" s="5">
        <v>28</v>
      </c>
      <c r="E30" s="5">
        <v>712</v>
      </c>
      <c r="F30" s="5">
        <v>708</v>
      </c>
      <c r="G30" s="5">
        <v>41</v>
      </c>
      <c r="H30" s="5">
        <v>381</v>
      </c>
      <c r="I30" s="5">
        <v>295</v>
      </c>
      <c r="J30" s="5">
        <v>36</v>
      </c>
      <c r="K30" s="5">
        <v>331</v>
      </c>
      <c r="L30" s="5">
        <v>331</v>
      </c>
      <c r="M30" s="5">
        <v>0</v>
      </c>
      <c r="N30" s="5">
        <v>6</v>
      </c>
      <c r="O30" s="5">
        <v>325</v>
      </c>
      <c r="P30" s="5">
        <v>1091</v>
      </c>
      <c r="Q30" s="5">
        <v>151</v>
      </c>
      <c r="R30" s="5" t="s">
        <v>120</v>
      </c>
      <c r="S30" s="5">
        <v>1005</v>
      </c>
      <c r="T30" s="5">
        <v>12</v>
      </c>
      <c r="U30" s="5" t="s">
        <v>121</v>
      </c>
      <c r="V30" s="5">
        <v>1003</v>
      </c>
      <c r="W30" s="5">
        <v>27</v>
      </c>
      <c r="X30" s="5" t="s">
        <v>122</v>
      </c>
      <c r="Y30" s="5">
        <v>1015</v>
      </c>
      <c r="Z30" s="5">
        <v>8</v>
      </c>
      <c r="AA30" s="5" t="s">
        <v>123</v>
      </c>
      <c r="AB30" s="5">
        <v>1007</v>
      </c>
      <c r="AC30" s="5">
        <v>18</v>
      </c>
      <c r="AD30" s="5" t="s">
        <v>124</v>
      </c>
      <c r="AE30" s="5">
        <v>1019</v>
      </c>
      <c r="AF30" s="5">
        <v>14</v>
      </c>
      <c r="AG30" s="5" t="s">
        <v>125</v>
      </c>
      <c r="AH30" s="5">
        <v>1031</v>
      </c>
      <c r="AI30" s="5">
        <v>82</v>
      </c>
      <c r="AJ30" s="5" t="s">
        <v>126</v>
      </c>
      <c r="AK30" s="5">
        <v>1125</v>
      </c>
      <c r="AL30" s="5">
        <v>13</v>
      </c>
      <c r="AM30" s="5">
        <v>4</v>
      </c>
      <c r="AN30" s="6">
        <v>42303</v>
      </c>
      <c r="AO30" s="7">
        <v>0.375</v>
      </c>
    </row>
    <row r="31" spans="1:41" x14ac:dyDescent="0.25">
      <c r="A31" s="5" t="s">
        <v>41</v>
      </c>
      <c r="B31" s="5" t="s">
        <v>175</v>
      </c>
      <c r="C31" s="5" t="s">
        <v>42</v>
      </c>
      <c r="D31" s="5">
        <v>29</v>
      </c>
      <c r="E31" s="5">
        <v>1321</v>
      </c>
      <c r="F31" s="5">
        <v>1315</v>
      </c>
      <c r="G31" s="5">
        <v>38</v>
      </c>
      <c r="H31" s="5">
        <v>836</v>
      </c>
      <c r="I31" s="5">
        <v>450</v>
      </c>
      <c r="J31" s="5">
        <v>35</v>
      </c>
      <c r="K31" s="5">
        <v>485</v>
      </c>
      <c r="L31" s="5">
        <v>485</v>
      </c>
      <c r="M31" s="5">
        <v>0</v>
      </c>
      <c r="N31" s="5">
        <v>28</v>
      </c>
      <c r="O31" s="5">
        <v>457</v>
      </c>
      <c r="P31" s="5">
        <v>1091</v>
      </c>
      <c r="Q31" s="5">
        <v>163</v>
      </c>
      <c r="R31" s="5" t="s">
        <v>127</v>
      </c>
      <c r="S31" s="5">
        <v>1005</v>
      </c>
      <c r="T31" s="5">
        <v>7</v>
      </c>
      <c r="U31" s="5" t="s">
        <v>128</v>
      </c>
      <c r="V31" s="5">
        <v>1003</v>
      </c>
      <c r="W31" s="5">
        <v>64</v>
      </c>
      <c r="X31" s="5" t="s">
        <v>129</v>
      </c>
      <c r="Y31" s="5">
        <v>1015</v>
      </c>
      <c r="Z31" s="5">
        <v>35</v>
      </c>
      <c r="AA31" s="5" t="s">
        <v>130</v>
      </c>
      <c r="AB31" s="5">
        <v>1007</v>
      </c>
      <c r="AC31" s="5">
        <v>72</v>
      </c>
      <c r="AD31" s="5" t="s">
        <v>131</v>
      </c>
      <c r="AE31" s="5">
        <v>1019</v>
      </c>
      <c r="AF31" s="5">
        <v>23</v>
      </c>
      <c r="AG31" s="5" t="s">
        <v>132</v>
      </c>
      <c r="AH31" s="5">
        <v>1031</v>
      </c>
      <c r="AI31" s="5">
        <v>20</v>
      </c>
      <c r="AJ31" s="5" t="s">
        <v>133</v>
      </c>
      <c r="AK31" s="5">
        <v>1125</v>
      </c>
      <c r="AL31" s="5">
        <v>73</v>
      </c>
      <c r="AM31" s="5" t="s">
        <v>134</v>
      </c>
      <c r="AN31" s="6">
        <v>42303</v>
      </c>
      <c r="AO31" s="7">
        <v>0.65763888889341615</v>
      </c>
    </row>
    <row r="32" spans="1:41" x14ac:dyDescent="0.25">
      <c r="A32" s="5" t="s">
        <v>41</v>
      </c>
      <c r="B32" s="5" t="s">
        <v>175</v>
      </c>
      <c r="C32" s="5" t="s">
        <v>42</v>
      </c>
      <c r="D32" s="5">
        <v>30</v>
      </c>
      <c r="E32" s="5">
        <v>1238</v>
      </c>
      <c r="F32" s="5">
        <v>1232</v>
      </c>
      <c r="G32" s="5">
        <v>34</v>
      </c>
      <c r="H32" s="5">
        <v>796</v>
      </c>
      <c r="I32" s="5">
        <v>414</v>
      </c>
      <c r="J32" s="5">
        <v>28</v>
      </c>
      <c r="K32" s="5">
        <v>442</v>
      </c>
      <c r="L32" s="5">
        <v>442</v>
      </c>
      <c r="M32" s="5">
        <v>0</v>
      </c>
      <c r="N32" s="5">
        <v>26</v>
      </c>
      <c r="O32" s="5">
        <v>416</v>
      </c>
      <c r="P32" s="5">
        <v>1091</v>
      </c>
      <c r="Q32" s="5">
        <v>129</v>
      </c>
      <c r="R32" s="5" t="s">
        <v>135</v>
      </c>
      <c r="S32" s="5">
        <v>1005</v>
      </c>
      <c r="T32" s="5">
        <v>11</v>
      </c>
      <c r="U32" s="5" t="s">
        <v>136</v>
      </c>
      <c r="V32" s="5">
        <v>1003</v>
      </c>
      <c r="W32" s="5">
        <v>41</v>
      </c>
      <c r="X32" s="5" t="s">
        <v>137</v>
      </c>
      <c r="Y32" s="5">
        <v>1015</v>
      </c>
      <c r="Z32" s="5">
        <v>58</v>
      </c>
      <c r="AA32" s="5" t="s">
        <v>138</v>
      </c>
      <c r="AB32" s="5">
        <v>1007</v>
      </c>
      <c r="AC32" s="5">
        <v>71</v>
      </c>
      <c r="AD32" s="5" t="s">
        <v>139</v>
      </c>
      <c r="AE32" s="5">
        <v>1019</v>
      </c>
      <c r="AF32" s="5">
        <v>52</v>
      </c>
      <c r="AG32" s="5" t="s">
        <v>140</v>
      </c>
      <c r="AH32" s="5">
        <v>1031</v>
      </c>
      <c r="AI32" s="5">
        <v>23</v>
      </c>
      <c r="AJ32" s="5" t="s">
        <v>141</v>
      </c>
      <c r="AK32" s="5">
        <v>1125</v>
      </c>
      <c r="AL32" s="5">
        <v>31</v>
      </c>
      <c r="AM32" s="5" t="s">
        <v>142</v>
      </c>
      <c r="AN32" s="6">
        <v>42303</v>
      </c>
      <c r="AO32" s="7">
        <v>0.61527777777519077</v>
      </c>
    </row>
    <row r="33" spans="1:41" x14ac:dyDescent="0.25">
      <c r="A33" s="5" t="s">
        <v>41</v>
      </c>
      <c r="B33" s="5" t="s">
        <v>175</v>
      </c>
      <c r="C33" s="5" t="s">
        <v>143</v>
      </c>
      <c r="D33" s="5">
        <v>31</v>
      </c>
      <c r="E33" s="5">
        <v>760</v>
      </c>
      <c r="F33" s="5">
        <v>756</v>
      </c>
      <c r="G33" s="5">
        <v>69</v>
      </c>
      <c r="H33" s="5">
        <v>440</v>
      </c>
      <c r="I33" s="5">
        <v>264</v>
      </c>
      <c r="J33" s="5">
        <v>56</v>
      </c>
      <c r="K33" s="5">
        <v>320</v>
      </c>
      <c r="L33" s="5">
        <v>320</v>
      </c>
      <c r="M33" s="5">
        <v>0</v>
      </c>
      <c r="N33" s="5">
        <v>11</v>
      </c>
      <c r="O33" s="5">
        <v>309</v>
      </c>
      <c r="P33" s="5">
        <v>1091</v>
      </c>
      <c r="Q33" s="5">
        <v>165</v>
      </c>
      <c r="R33" s="5" t="s">
        <v>144</v>
      </c>
      <c r="S33" s="5">
        <v>1005</v>
      </c>
      <c r="T33" s="5">
        <v>6</v>
      </c>
      <c r="U33" s="5" t="s">
        <v>145</v>
      </c>
      <c r="V33" s="5">
        <v>1003</v>
      </c>
      <c r="W33" s="5">
        <v>26</v>
      </c>
      <c r="X33" s="5" t="s">
        <v>146</v>
      </c>
      <c r="Y33" s="5">
        <v>1015</v>
      </c>
      <c r="Z33" s="5">
        <v>34</v>
      </c>
      <c r="AA33" s="5" t="s">
        <v>147</v>
      </c>
      <c r="AB33" s="5">
        <v>1007</v>
      </c>
      <c r="AC33" s="5">
        <v>30</v>
      </c>
      <c r="AD33" s="5" t="s">
        <v>148</v>
      </c>
      <c r="AE33" s="5">
        <v>1019</v>
      </c>
      <c r="AF33" s="5">
        <v>10</v>
      </c>
      <c r="AG33" s="5" t="s">
        <v>149</v>
      </c>
      <c r="AH33" s="5">
        <v>1031</v>
      </c>
      <c r="AI33" s="5">
        <v>26</v>
      </c>
      <c r="AJ33" s="5" t="s">
        <v>146</v>
      </c>
      <c r="AK33" s="5">
        <v>1125</v>
      </c>
      <c r="AL33" s="5">
        <v>12</v>
      </c>
      <c r="AM33" s="5" t="s">
        <v>150</v>
      </c>
      <c r="AN33" s="6">
        <v>42303</v>
      </c>
      <c r="AO33" s="7">
        <v>0.20208333333721384</v>
      </c>
    </row>
    <row r="34" spans="1:41" x14ac:dyDescent="0.25">
      <c r="A34" s="5" t="s">
        <v>41</v>
      </c>
      <c r="B34" s="5" t="s">
        <v>175</v>
      </c>
      <c r="C34" s="5" t="s">
        <v>42</v>
      </c>
      <c r="D34" s="5">
        <v>32</v>
      </c>
      <c r="E34" s="5">
        <v>1356</v>
      </c>
      <c r="F34" s="5">
        <v>1350</v>
      </c>
      <c r="G34" s="5">
        <v>107</v>
      </c>
      <c r="H34" s="5">
        <v>926</v>
      </c>
      <c r="I34" s="5">
        <v>333</v>
      </c>
      <c r="J34" s="5">
        <v>97</v>
      </c>
      <c r="K34" s="5">
        <v>430</v>
      </c>
      <c r="L34" s="5">
        <v>430</v>
      </c>
      <c r="M34" s="5">
        <v>0</v>
      </c>
      <c r="N34" s="5">
        <v>12</v>
      </c>
      <c r="O34" s="5">
        <v>418</v>
      </c>
      <c r="P34" s="5">
        <v>1091</v>
      </c>
      <c r="Q34" s="5">
        <v>130</v>
      </c>
      <c r="R34" s="5" t="s">
        <v>151</v>
      </c>
      <c r="S34" s="5">
        <v>1005</v>
      </c>
      <c r="T34" s="5">
        <v>10</v>
      </c>
      <c r="U34" s="5" t="s">
        <v>152</v>
      </c>
      <c r="V34" s="5">
        <v>1003</v>
      </c>
      <c r="W34" s="5">
        <v>93</v>
      </c>
      <c r="X34" s="5" t="s">
        <v>153</v>
      </c>
      <c r="Y34" s="5">
        <v>1015</v>
      </c>
      <c r="Z34" s="5">
        <v>32</v>
      </c>
      <c r="AA34" s="5" t="s">
        <v>154</v>
      </c>
      <c r="AB34" s="5">
        <v>1007</v>
      </c>
      <c r="AC34" s="5">
        <v>62</v>
      </c>
      <c r="AD34" s="5" t="s">
        <v>155</v>
      </c>
      <c r="AE34" s="5">
        <v>1019</v>
      </c>
      <c r="AF34" s="5">
        <v>25</v>
      </c>
      <c r="AG34" s="5" t="s">
        <v>156</v>
      </c>
      <c r="AH34" s="5">
        <v>1031</v>
      </c>
      <c r="AI34" s="5">
        <v>53</v>
      </c>
      <c r="AJ34" s="5" t="s">
        <v>157</v>
      </c>
      <c r="AK34" s="5">
        <v>1125</v>
      </c>
      <c r="AL34" s="5">
        <v>13</v>
      </c>
      <c r="AM34" s="5" t="s">
        <v>158</v>
      </c>
      <c r="AN34" s="6">
        <v>42303</v>
      </c>
      <c r="AO34" s="7">
        <v>0.36111111110949423</v>
      </c>
    </row>
    <row r="35" spans="1:41" x14ac:dyDescent="0.25">
      <c r="A35" s="5" t="s">
        <v>41</v>
      </c>
      <c r="B35" s="5" t="s">
        <v>175</v>
      </c>
      <c r="C35" s="5" t="s">
        <v>42</v>
      </c>
      <c r="D35" s="5">
        <v>33</v>
      </c>
      <c r="E35" s="5">
        <v>994</v>
      </c>
      <c r="F35" s="5">
        <v>986</v>
      </c>
      <c r="G35" s="5">
        <v>79</v>
      </c>
      <c r="H35" s="5">
        <v>528</v>
      </c>
      <c r="I35" s="5">
        <v>398</v>
      </c>
      <c r="J35" s="5">
        <v>68</v>
      </c>
      <c r="K35" s="5">
        <v>466</v>
      </c>
      <c r="L35" s="5">
        <v>466</v>
      </c>
      <c r="M35" s="5">
        <v>24</v>
      </c>
      <c r="N35" s="5">
        <v>24</v>
      </c>
      <c r="O35" s="5">
        <v>442</v>
      </c>
      <c r="P35" s="5">
        <v>1091</v>
      </c>
      <c r="Q35" s="5">
        <v>91</v>
      </c>
      <c r="R35" s="5" t="s">
        <v>159</v>
      </c>
      <c r="S35" s="5">
        <v>1005</v>
      </c>
      <c r="T35" s="5">
        <v>18</v>
      </c>
      <c r="U35" s="5" t="s">
        <v>160</v>
      </c>
      <c r="V35" s="5">
        <v>1003</v>
      </c>
      <c r="W35" s="5">
        <v>41</v>
      </c>
      <c r="X35" s="5" t="s">
        <v>161</v>
      </c>
      <c r="Y35" s="5">
        <v>1015</v>
      </c>
      <c r="Z35" s="5">
        <v>82</v>
      </c>
      <c r="AA35" s="5" t="s">
        <v>162</v>
      </c>
      <c r="AB35" s="5">
        <v>1007</v>
      </c>
      <c r="AC35" s="5">
        <v>103</v>
      </c>
      <c r="AD35" s="5" t="s">
        <v>163</v>
      </c>
      <c r="AE35" s="5">
        <v>1019</v>
      </c>
      <c r="AF35" s="5">
        <v>53</v>
      </c>
      <c r="AG35" s="5" t="s">
        <v>164</v>
      </c>
      <c r="AH35" s="5">
        <v>1031</v>
      </c>
      <c r="AI35" s="5">
        <v>23</v>
      </c>
      <c r="AJ35" s="5" t="s">
        <v>165</v>
      </c>
      <c r="AK35" s="5">
        <v>1125</v>
      </c>
      <c r="AL35" s="5">
        <v>31</v>
      </c>
      <c r="AM35" s="5" t="s">
        <v>166</v>
      </c>
      <c r="AN35" s="6">
        <v>42303</v>
      </c>
      <c r="AO35" s="7">
        <v>0.34027777778101154</v>
      </c>
    </row>
    <row r="36" spans="1:41" x14ac:dyDescent="0.25">
      <c r="A36" s="5" t="s">
        <v>41</v>
      </c>
      <c r="B36" s="5" t="s">
        <v>175</v>
      </c>
      <c r="C36" s="5" t="s">
        <v>42</v>
      </c>
      <c r="D36" s="5">
        <v>34</v>
      </c>
      <c r="E36" s="5">
        <v>824</v>
      </c>
      <c r="F36" s="5">
        <v>816</v>
      </c>
      <c r="G36" s="5">
        <v>68</v>
      </c>
      <c r="H36" s="5">
        <v>498</v>
      </c>
      <c r="I36" s="5">
        <v>332</v>
      </c>
      <c r="J36" s="5">
        <v>62</v>
      </c>
      <c r="K36" s="5">
        <v>394</v>
      </c>
      <c r="L36" s="5">
        <v>394</v>
      </c>
      <c r="M36" s="5">
        <v>0</v>
      </c>
      <c r="N36" s="5">
        <v>14</v>
      </c>
      <c r="O36" s="5">
        <v>380</v>
      </c>
      <c r="P36" s="5">
        <v>1091</v>
      </c>
      <c r="Q36" s="5">
        <v>91</v>
      </c>
      <c r="R36" s="5" t="s">
        <v>167</v>
      </c>
      <c r="S36" s="5">
        <v>1005</v>
      </c>
      <c r="T36" s="5">
        <v>18</v>
      </c>
      <c r="U36" s="5" t="s">
        <v>168</v>
      </c>
      <c r="V36" s="5">
        <v>1003</v>
      </c>
      <c r="W36" s="5">
        <v>88</v>
      </c>
      <c r="X36" s="5" t="s">
        <v>169</v>
      </c>
      <c r="Y36" s="5">
        <v>1015</v>
      </c>
      <c r="Z36" s="5">
        <v>19</v>
      </c>
      <c r="AA36" s="5" t="s">
        <v>170</v>
      </c>
      <c r="AB36" s="5">
        <v>1007</v>
      </c>
      <c r="AC36" s="5">
        <v>76</v>
      </c>
      <c r="AD36" s="5" t="s">
        <v>171</v>
      </c>
      <c r="AE36" s="5">
        <v>1019</v>
      </c>
      <c r="AF36" s="5">
        <v>28</v>
      </c>
      <c r="AG36" s="5" t="s">
        <v>172</v>
      </c>
      <c r="AH36" s="5">
        <v>1031</v>
      </c>
      <c r="AI36" s="5">
        <v>44</v>
      </c>
      <c r="AJ36" s="5" t="s">
        <v>173</v>
      </c>
      <c r="AK36" s="5">
        <v>1125</v>
      </c>
      <c r="AL36" s="5">
        <v>16</v>
      </c>
      <c r="AM36" s="5" t="s">
        <v>174</v>
      </c>
      <c r="AN36" s="6">
        <v>42303</v>
      </c>
      <c r="AO36" s="7">
        <v>0.72916666666424135</v>
      </c>
    </row>
  </sheetData>
  <conditionalFormatting sqref="D3:D3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2017-12-10T14:14:46Z</dcterms:created>
  <dcterms:modified xsi:type="dcterms:W3CDTF">2017-12-10T14:22:13Z</dcterms:modified>
</cp:coreProperties>
</file>