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calblayrest-my.sharepoint.com/personal/oriol_calblay_com/Documents/Escritorio/dev/cal-blay-webapp/scripts/"/>
    </mc:Choice>
  </mc:AlternateContent>
  <xr:revisionPtr revIDLastSave="3" documentId="8_{42AD79C0-54A9-4026-A312-B0B61FCA5ACE}" xr6:coauthVersionLast="47" xr6:coauthVersionMax="47" xr10:uidLastSave="{979C20CB-C299-4568-83DB-E1450D32C5D9}"/>
  <bookViews>
    <workbookView xWindow="22932" yWindow="-108" windowWidth="23256" windowHeight="12456" tabRatio="497" activeTab="1" xr2:uid="{00000000-000D-0000-FFFF-FFFF00000000}"/>
  </bookViews>
  <sheets>
    <sheet name="COCKTAIL (EMPRESA i CASAMENTS)" sheetId="1" r:id="rId1"/>
    <sheet name="CASAMENTS" sheetId="3" r:id="rId2"/>
    <sheet name="CUINA DEL FÈLIX" sheetId="4" r:id="rId3"/>
    <sheet name="BARQUETES AMETLLER" sheetId="5" r:id="rId4"/>
  </sheets>
  <definedNames>
    <definedName name="_xlnm._FilterDatabase" localSheetId="0" hidden="1">'COCKTAIL (EMPRESA i CASAMENTS)'!$A$1:$U$87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tc={E9A07C3D-B3C5-42B9-81FA-E647E7FC2F03}</author>
    <author>tc={8C3F4FAC-44A4-43A9-96D6-0FFB6287651A}</author>
    <author>tc={3AFE1BCC-BFD1-4D39-8106-29A43631137B}</author>
    <author>tc={17344A52-10D8-4236-9EA3-07AE63106E1E}</author>
    <author>tc={B6CBD35E-3580-4E1A-A399-D8168CCB12AA}</author>
    <author>tc={EADF2419-D5B9-4BB3-A463-FE3B5B4C3727}</author>
    <author>tc={5671A1F9-038D-4C0E-AE34-8FE8D8D8FE8B}</author>
  </authors>
  <commentList>
    <comment ref="C1" authorId="0" shapeId="0" xr:uid="{E9A07C3D-B3C5-42B9-81FA-E647E7FC2F03}">
      <text>
        <t>[Comentari en fils]
La vostra versió de l'Excel us permet llegir aquest comentari en fils. No obstant això, les edicions que s'hi apliquin se suprimiran si el fitxer s'obre en una versió més recent de l'Excel. Més informació: https://go.microsoft.com/fwlink/?linkid=870924.
Comentari:
    C = COCKTAIL
Ch = Cheers
Celíac/Vegà = del cocktail</t>
      </text>
    </comment>
    <comment ref="B41" authorId="1" shapeId="0" xr:uid="{8C3F4FAC-44A4-43A9-96D6-0FFB6287651A}">
      <text>
        <t>[Comentari en fils]
La vostra versió de l'Excel us permet llegir aquest comentari en fils. No obstant això, les edicions que s'hi apliquin se suprimiran si el fitxer s'obre en una versió més recent de l'Excel. Més informació: https://go.microsoft.com/fwlink/?linkid=870924.
Comentari:
    Aquesta hamb. És la mateixa que C0530150036 MINI MC BLAY CEBA CARAMEL, FORMATG I KETXUPS (en c</t>
      </text>
    </comment>
    <comment ref="B51" authorId="2" shapeId="0" xr:uid="{3AFE1BCC-BFD1-4D39-8106-29A43631137B}">
      <text>
        <t>[Comentari en fils]
La vostra versió de l'Excel us permet llegir aquest comentari en fils. No obstant això, les edicions que s'hi apliquin se suprimiran si el fitxer s'obre en una versió més recent de l'Excel. Més informació: https://go.microsoft.com/fwlink/?linkid=870924.
Comentari:
    No tinc fitxa, és un codi nou ?</t>
      </text>
    </comment>
    <comment ref="B55" authorId="3" shapeId="0" xr:uid="{17344A52-10D8-4236-9EA3-07AE63106E1E}">
      <text>
        <t>[Comentari en fils]
La vostra versió de l'Excel us permet llegir aquest comentari en fils. No obstant això, les edicions que s'hi apliquin se suprimiran si el fitxer s'obre en una versió més recent de l'Excel. Més informació: https://go.microsoft.com/fwlink/?linkid=870924.
Comentari:
    JO TINC AQUEST CODI: C0530100328
Resposta:
    Un té guacamole i l'altre no, entenc? (fila25)</t>
      </text>
    </comment>
    <comment ref="B65" authorId="4" shapeId="0" xr:uid="{B6CBD35E-3580-4E1A-A399-D8168CCB12AA}">
      <text>
        <t>[Comentari en fils]
La vostra versió de l'Excel us permet llegir aquest comentari en fils. No obstant això, les edicions que s'hi apliquin se suprimiran si el fitxer s'obre en una versió més recent de l'Excel. Més informació: https://go.microsoft.com/fwlink/?linkid=870924.
Comentari:
    MIRAR SI ÉS AMB GLUTEN O SESNSE LA BEIXAMEL</t>
      </text>
    </comment>
    <comment ref="B75" authorId="5" shapeId="0" xr:uid="{EADF2419-D5B9-4BB3-A463-FE3B5B4C3727}">
      <text>
        <t>[Comentari en fils]
La vostra versió de l'Excel us permet llegir aquest comentari en fils. No obstant això, les edicions que s'hi apliquin se suprimiran si el fitxer s'obre en una versió més recent de l'Excel. Més informació: https://go.microsoft.com/fwlink/?linkid=870924.
Comentari:
    AIXÒ ÉS EL CHEESECAKE NORMAL EN CUBILET?
Resposta:
    És el cheesecake que dèiem "del revés" però sí, és el del cubilet. Però havíem d'unificar nomenclatura.</t>
      </text>
    </comment>
    <comment ref="A85" authorId="6" shapeId="0" xr:uid="{5671A1F9-038D-4C0E-AE34-8FE8D8D8FE8B}">
      <text>
        <t>[Comentari en fils]
La vostra versió de l'Excel us permet llegir aquest comentari en fils. No obstant això, les edicions que s'hi apliquin se suprimiran si el fitxer s'obre en una versió més recent de l'Excel. Més informació: https://go.microsoft.com/fwlink/?linkid=870924.
Comentari:
    NO SÉ QUE ÉS AIXÒ?</t>
      </text>
    </comment>
  </commentList>
</comments>
</file>

<file path=xl/sharedStrings.xml><?xml version="1.0" encoding="utf-8"?>
<sst xmlns="http://schemas.openxmlformats.org/spreadsheetml/2006/main" count="3370" uniqueCount="572">
  <si>
    <t>Núm. Codi</t>
  </si>
  <si>
    <t>SNACKS</t>
  </si>
  <si>
    <t>C0530000023</t>
  </si>
  <si>
    <t>Xips mediterrànies</t>
  </si>
  <si>
    <t>C0530000029</t>
  </si>
  <si>
    <t>Xips trufades</t>
  </si>
  <si>
    <t>NO</t>
  </si>
  <si>
    <t>Ametlles mediterrànies</t>
  </si>
  <si>
    <t>Ametlles en el seu punt de sal</t>
  </si>
  <si>
    <t>C0530000081</t>
  </si>
  <si>
    <t>Ametlles amb sal marina i herbes del nostre entorn</t>
  </si>
  <si>
    <t>C0530000005</t>
  </si>
  <si>
    <t xml:space="preserve">Xips vegetals </t>
  </si>
  <si>
    <t>C0530000046</t>
  </si>
  <si>
    <t>Olives Gordal</t>
  </si>
  <si>
    <t>C0530000068</t>
  </si>
  <si>
    <t xml:space="preserve">Olives Gordal cítriques </t>
  </si>
  <si>
    <t>Delícies de fuet</t>
  </si>
  <si>
    <t>Llaminer de fuet</t>
  </si>
  <si>
    <t>Crispetes amb espècies Tandoori</t>
  </si>
  <si>
    <r>
      <t>C0530</t>
    </r>
    <r>
      <rPr>
        <sz val="11"/>
        <color rgb="FFFF0000"/>
        <rFont val="Calibri"/>
        <family val="2"/>
        <scheme val="minor"/>
      </rPr>
      <t>100641</t>
    </r>
  </si>
  <si>
    <t>C0530000076</t>
  </si>
  <si>
    <t>Macadàmia amb espècies del món</t>
  </si>
  <si>
    <t>APERITIUS</t>
  </si>
  <si>
    <t>C0530100628</t>
  </si>
  <si>
    <t xml:space="preserve">Carquinyoli amb crema de formatge </t>
  </si>
  <si>
    <t>C0530100394</t>
  </si>
  <si>
    <t>Llonganissa de La Llacuna amb pa de coca amb tomàquet i oli d’oliva</t>
  </si>
  <si>
    <t>C0530100379</t>
  </si>
  <si>
    <t xml:space="preserve">Macaró de pesto amb tomàquet sec </t>
  </si>
  <si>
    <t>C0530100273</t>
  </si>
  <si>
    <t xml:space="preserve">Esponjós de truita de patata enrabiada </t>
  </si>
  <si>
    <t>Pinxo d'esponjós de truita de patata enrabiada</t>
  </si>
  <si>
    <t>C0530100627</t>
  </si>
  <si>
    <t>C0530150139</t>
  </si>
  <si>
    <t>C0530100267</t>
  </si>
  <si>
    <t>Roller de pintada amb crema de mostassa i rúcula</t>
  </si>
  <si>
    <t>C0530150036</t>
  </si>
  <si>
    <r>
      <t>Mini McBlay amb formatge, ceba caramel·litzada i quètxup</t>
    </r>
    <r>
      <rPr>
        <sz val="11"/>
        <color rgb="FFFF0000"/>
        <rFont val="Calibri (Cuerpo)_x0000_"/>
      </rPr>
      <t xml:space="preserve"> </t>
    </r>
  </si>
  <si>
    <t>C0530100565</t>
  </si>
  <si>
    <t>Ensaladilla cremosa amb bacallà i maionesa de pebre vermell fumat</t>
  </si>
  <si>
    <t>C0530100328</t>
  </si>
  <si>
    <t>C0530100017</t>
  </si>
  <si>
    <t xml:space="preserve">Pernil ibèric amb pa de coca amb tomàquet i oli d’oliva </t>
  </si>
  <si>
    <t>C0530150031</t>
  </si>
  <si>
    <t xml:space="preserve">Croquetes de carn amb un arrebossat cruixent </t>
  </si>
  <si>
    <t>C0530150035</t>
  </si>
  <si>
    <t xml:space="preserve">Llagostí de Sant Carles amb salsa romesco </t>
  </si>
  <si>
    <t>C0530150266</t>
  </si>
  <si>
    <t xml:space="preserve">Brioix de pulled pork </t>
  </si>
  <si>
    <t>C0530150087</t>
  </si>
  <si>
    <t>Cruixent d'ànec amb salsa hoisin</t>
  </si>
  <si>
    <t>C0530150264</t>
  </si>
  <si>
    <t>Gyoza verdures salsa soja i xarop atzavara</t>
  </si>
  <si>
    <t>C0530100234</t>
  </si>
  <si>
    <t>Esponjós de truita de patata trufada</t>
  </si>
  <si>
    <t>C0530100574</t>
  </si>
  <si>
    <t>Brioix amb steak tàrtar de vedella amb maionesa de mostassa</t>
  </si>
  <si>
    <t>C0530100587</t>
  </si>
  <si>
    <t>Pop marinat amb hummus i oli de pebre vermell fumat</t>
  </si>
  <si>
    <t>C0530100376</t>
  </si>
  <si>
    <t xml:space="preserve">Tartaleta de tonyina, remolatxa i maionesa de chipotle </t>
  </si>
  <si>
    <t>C0530100242</t>
  </si>
  <si>
    <t>Macaró de foie micuit amb espècies</t>
  </si>
  <si>
    <t>C0530100384</t>
  </si>
  <si>
    <t xml:space="preserve">Broqueta de llagostí amb maionesa de llima </t>
  </si>
  <si>
    <t>C0530150097</t>
  </si>
  <si>
    <t>Cruixent de Cochinita Pibil</t>
  </si>
  <si>
    <t>C0530150020</t>
  </si>
  <si>
    <t>Broqueta de "Txuletón" Gran Reserva</t>
  </si>
  <si>
    <t>C0530150265</t>
  </si>
  <si>
    <t>Cassoleta de bacallà amb poma i all i oli</t>
  </si>
  <si>
    <t>C0530150302</t>
  </si>
  <si>
    <t xml:space="preserve">Mini burger de Wagyu </t>
  </si>
  <si>
    <t>C0530100656</t>
  </si>
  <si>
    <t xml:space="preserve">Roques de parmesà </t>
  </si>
  <si>
    <t>C0530100002</t>
  </si>
  <si>
    <t xml:space="preserve">Gamba en forma de ravioli, farcit de bolets i oli de ceps </t>
  </si>
  <si>
    <t>C0530100457</t>
  </si>
  <si>
    <t>Roller de roast beef amb crema de tòfona, tomàquet sec i rúcula</t>
  </si>
  <si>
    <t>C0530100531</t>
  </si>
  <si>
    <t xml:space="preserve">Roller de salmó, alga nori, formatge fresc, anet i el seu caviar </t>
  </si>
  <si>
    <t>C0530100101</t>
  </si>
  <si>
    <t>C0530100279</t>
  </si>
  <si>
    <t xml:space="preserve">Tartaleta d’almadroc amb poma verda i olivada </t>
  </si>
  <si>
    <t>C0530100588</t>
  </si>
  <si>
    <t>C0530100272</t>
  </si>
  <si>
    <t>Tomàquet de pera, mozzarella i aroma de menta</t>
  </si>
  <si>
    <t>C0530100589</t>
  </si>
  <si>
    <t>C0530150078</t>
  </si>
  <si>
    <t xml:space="preserve">Ou de guatlla amb samfaina de verdures </t>
  </si>
  <si>
    <t>C0530150303</t>
  </si>
  <si>
    <t>C0530150025</t>
  </si>
  <si>
    <t xml:space="preserve">Pop a la gallega amb crema de patata i oli de pebre vermell fumat </t>
  </si>
  <si>
    <t>C0530150213</t>
  </si>
  <si>
    <t>Gyoza de melós d’ibèric amb mel, soja, oli de sèsam i gingebre</t>
  </si>
  <si>
    <t>C0530100593</t>
  </si>
  <si>
    <t xml:space="preserve">Gaspatxo de remolatxa i maduixa </t>
  </si>
  <si>
    <t>Salmó marinat amb vinagreta d'anet i mostassa</t>
  </si>
  <si>
    <t>C0530100516</t>
  </si>
  <si>
    <t>Tartaleta sense gluten amb poma caramel·litzada i foie</t>
  </si>
  <si>
    <t>C0530100594</t>
  </si>
  <si>
    <t>Bombó d'hummus i pastanaga</t>
  </si>
  <si>
    <t>C0530150067</t>
  </si>
  <si>
    <t>Mini Mc Blay sense gluten amb ceba, formatge i kétchup</t>
  </si>
  <si>
    <t>C0530150159</t>
  </si>
  <si>
    <t>Croquetes de ceps sense gluten</t>
  </si>
  <si>
    <t>C0530150239</t>
  </si>
  <si>
    <t xml:space="preserve">Caneló sense gluten amb salsa de ceps i pols de parmesà </t>
  </si>
  <si>
    <t>C0530150241</t>
  </si>
  <si>
    <t>Pakora sense gluten de verdures i maionesa de Siracha</t>
  </si>
  <si>
    <t>C0530100463</t>
  </si>
  <si>
    <r>
      <t xml:space="preserve">Amanida de tabulé </t>
    </r>
    <r>
      <rPr>
        <sz val="11"/>
        <color theme="1"/>
        <rFont val="Calibri"/>
        <family val="2"/>
        <scheme val="minor"/>
      </rPr>
      <t xml:space="preserve">amb llimona i menta </t>
    </r>
  </si>
  <si>
    <t>C0530100590</t>
  </si>
  <si>
    <t xml:space="preserve">Bombó de formatge vegà i sèsam </t>
  </si>
  <si>
    <t>C0530150242</t>
  </si>
  <si>
    <t xml:space="preserve">Saquet d'espinacs i formatge vegà </t>
  </si>
  <si>
    <t>C0530150243</t>
  </si>
  <si>
    <t xml:space="preserve">Caneló d'hummus i espinacs amb beixamel trufada </t>
  </si>
  <si>
    <t>C0530150311</t>
  </si>
  <si>
    <t>MINI Mc BLAY veggie de PEBROT  (és la nova)</t>
  </si>
  <si>
    <t>Cornets d'encenalls de pernil ibèric i cruixents de pa</t>
  </si>
  <si>
    <t>Tàrtar de tonyina, remolatxa i maionesa de chipotle</t>
  </si>
  <si>
    <t>Montadet de pernil ibèric</t>
  </si>
  <si>
    <t>Mini brioix de tàrtar de gamba amb maionesa de llima</t>
  </si>
  <si>
    <t xml:space="preserve">Mini quiche de ceps i pernil </t>
  </si>
  <si>
    <t>Broqueta de tomàquet i mozzarella</t>
  </si>
  <si>
    <t>Escopinyes de Galícia en una pipeta amb la seva salsa</t>
  </si>
  <si>
    <t>Botifarró de ceba cruixent i confitura de piquillos</t>
  </si>
  <si>
    <t xml:space="preserve">Coctel digestiu: Pinya colada </t>
  </si>
  <si>
    <t xml:space="preserve">Coctel digestiu: San Francisco </t>
  </si>
  <si>
    <t>Coctel digestiu: Cava i préssec sanguí</t>
  </si>
  <si>
    <t>Botifarra esparracada i bolets en una cassoleta individual</t>
  </si>
  <si>
    <t>Bunyols de formatge curat amb oli de tòfona</t>
  </si>
  <si>
    <t>Bacallà en forma de bunyols i una suau picada d'all i julivert</t>
  </si>
  <si>
    <t>El nostre ou al plat amb sobrassada de porc negre de Mallorca</t>
  </si>
  <si>
    <t>Salmorejo amb gamba i pernil ibèric</t>
  </si>
  <si>
    <t>Broqueta de pop i cansalada en una barbacoa mòbil</t>
  </si>
  <si>
    <t>Peix adobat servit en cornet</t>
  </si>
  <si>
    <t>Gazpatxo i oli d'oliva Arbequina</t>
  </si>
  <si>
    <t>POSTRES</t>
  </si>
  <si>
    <t>C0530500180</t>
  </si>
  <si>
    <t>Piruleta de fruita</t>
  </si>
  <si>
    <t>C0530500245</t>
  </si>
  <si>
    <t>Escuma de cheesecake</t>
  </si>
  <si>
    <t>C0530500211</t>
  </si>
  <si>
    <t xml:space="preserve">Mini brownie </t>
  </si>
  <si>
    <t>C0530500318</t>
  </si>
  <si>
    <t>Tàrtar de fruita marinada amb llima i sucre morè</t>
  </si>
  <si>
    <t>C0530500269</t>
  </si>
  <si>
    <t>C0530600002</t>
  </si>
  <si>
    <t>Catànies de Vilafranca del Penedès</t>
  </si>
  <si>
    <t>C0530600001</t>
  </si>
  <si>
    <t xml:space="preserve">Carquinyolis de Sant Quintí de Mediona </t>
  </si>
  <si>
    <t>C0530500351</t>
  </si>
  <si>
    <t xml:space="preserve">Pinya osmotitzada amb mojito </t>
  </si>
  <si>
    <t>C0530500306</t>
  </si>
  <si>
    <t xml:space="preserve">Mini tatîn de poma </t>
  </si>
  <si>
    <t>C0530600023</t>
  </si>
  <si>
    <t xml:space="preserve">Chocolate experience: De sal, fruits vermells i kikos </t>
  </si>
  <si>
    <t>C0530500367</t>
  </si>
  <si>
    <t xml:space="preserve">Saquet de xocolata 70% amb OOVE i escates de sal </t>
  </si>
  <si>
    <t>C0530500347</t>
  </si>
  <si>
    <t xml:space="preserve">Mini pastisseria artesanal variada </t>
  </si>
  <si>
    <t>C0530550069</t>
  </si>
  <si>
    <t xml:space="preserve">Pastís 0,0 </t>
  </si>
  <si>
    <t>C0530550125</t>
  </si>
  <si>
    <t>PASTIS VEGAN TROPICAL coco, mango, passió</t>
  </si>
  <si>
    <r>
      <rPr>
        <b/>
        <sz val="12"/>
        <color rgb="FF000000"/>
        <rFont val="Calibri"/>
        <family val="2"/>
        <scheme val="minor"/>
      </rPr>
      <t xml:space="preserve">REFERÈNCIES </t>
    </r>
    <r>
      <rPr>
        <sz val="12"/>
        <color rgb="FF000000"/>
        <rFont val="Calibri"/>
        <family val="2"/>
        <scheme val="minor"/>
      </rPr>
      <t>(NOM COMERCIAL EMPRESES)</t>
    </r>
  </si>
  <si>
    <t>ON ESTAN?</t>
  </si>
  <si>
    <t>Gluten</t>
  </si>
  <si>
    <t>Crustacis</t>
  </si>
  <si>
    <t>Ou</t>
  </si>
  <si>
    <t>Peix</t>
  </si>
  <si>
    <t>Cacauet</t>
  </si>
  <si>
    <t>Soja</t>
  </si>
  <si>
    <t>Lactosa</t>
  </si>
  <si>
    <t>Fruits Secs</t>
  </si>
  <si>
    <t>Api</t>
  </si>
  <si>
    <t>Mostassa</t>
  </si>
  <si>
    <t>Sèsam</t>
  </si>
  <si>
    <t>Sulfits</t>
  </si>
  <si>
    <t>Tramús</t>
  </si>
  <si>
    <t>Mol·luscs</t>
  </si>
  <si>
    <t>Vegetarià</t>
  </si>
  <si>
    <t xml:space="preserve">Vegà </t>
  </si>
  <si>
    <t>ENG</t>
  </si>
  <si>
    <t>ESP</t>
  </si>
  <si>
    <t>C1 Cel. Veg. Cheers</t>
  </si>
  <si>
    <t>APTE</t>
  </si>
  <si>
    <t>Chips mediterráneas</t>
  </si>
  <si>
    <t>Mediterranean chips</t>
  </si>
  <si>
    <t>C2 Ch2 Ch4</t>
  </si>
  <si>
    <t>Chips trufadas</t>
  </si>
  <si>
    <t>Truffle chips</t>
  </si>
  <si>
    <t>Ch3</t>
  </si>
  <si>
    <t>SI</t>
  </si>
  <si>
    <t>Almendras mediterráneas</t>
  </si>
  <si>
    <t>Mediterranean Almonds</t>
  </si>
  <si>
    <t>Ch1</t>
  </si>
  <si>
    <t>Almendras en su punto de sal</t>
  </si>
  <si>
    <t>Salted almonds</t>
  </si>
  <si>
    <t>C2</t>
  </si>
  <si>
    <t>Almendras con sal marina y hierbas de nuestro entorno</t>
  </si>
  <si>
    <t>Almonds with sea salt and local spices</t>
  </si>
  <si>
    <t>C3 Ch3</t>
  </si>
  <si>
    <t>Chips vegetales</t>
  </si>
  <si>
    <t>Vegetable chips</t>
  </si>
  <si>
    <t>Vegà</t>
  </si>
  <si>
    <t>Aceitunas Gordal</t>
  </si>
  <si>
    <t>Gordal olives</t>
  </si>
  <si>
    <t>C3 Celíac Ch2</t>
  </si>
  <si>
    <t>Aceitunas Gordal cítricas</t>
  </si>
  <si>
    <t>Citrus Gordal olives</t>
  </si>
  <si>
    <t>NO APTE</t>
  </si>
  <si>
    <t>Delicias de fuet</t>
  </si>
  <si>
    <t>Catalan fuet sausage delights</t>
  </si>
  <si>
    <r>
      <t xml:space="preserve">Carquinyoli amb tomàquet i oliva liofilitzats </t>
    </r>
    <r>
      <rPr>
        <sz val="11"/>
        <color rgb="FFFF0000"/>
        <rFont val="Calibri"/>
        <family val="2"/>
        <scheme val="minor"/>
      </rPr>
      <t xml:space="preserve">(seria snack? O esria </t>
    </r>
    <r>
      <rPr>
        <b/>
        <sz val="11"/>
        <color rgb="FFFF0000"/>
        <rFont val="Calibri"/>
        <family val="2"/>
        <scheme val="minor"/>
      </rPr>
      <t>aperitiu</t>
    </r>
    <r>
      <rPr>
        <sz val="11"/>
        <color rgb="FFFF0000"/>
        <rFont val="Calibri"/>
        <family val="2"/>
        <scheme val="minor"/>
      </rPr>
      <t>?)</t>
    </r>
  </si>
  <si>
    <t>C4 Ch1 Ch4</t>
  </si>
  <si>
    <t>T</t>
  </si>
  <si>
    <t>"Carquinyoli"con tomate y aceituna liofilizados</t>
  </si>
  <si>
    <t>"Carquinyoli" with freeze-dried tomato and olive</t>
  </si>
  <si>
    <t>C4</t>
  </si>
  <si>
    <t>Macadamia con especias del mundo</t>
  </si>
  <si>
    <t>Macadamia with world spices</t>
  </si>
  <si>
    <t>C1</t>
  </si>
  <si>
    <t xml:space="preserve">SI </t>
  </si>
  <si>
    <t>"Carquinyoli" con crema de queso</t>
  </si>
  <si>
    <t>"Carquinyoli" with cheese cream</t>
  </si>
  <si>
    <t>Longaniza de La Llacuna con pan de coca con tomate y aceite de oliva</t>
  </si>
  <si>
    <t>Catalan cured sausage from La Llacuna with coca bread, tomato and olive oil</t>
  </si>
  <si>
    <t>C3</t>
  </si>
  <si>
    <r>
      <t>Macarrón</t>
    </r>
    <r>
      <rPr>
        <sz val="11"/>
        <color theme="1"/>
        <rFont val="Calibri"/>
        <family val="2"/>
        <scheme val="minor"/>
      </rPr>
      <t xml:space="preserve"> de pesto con tomate seco</t>
    </r>
  </si>
  <si>
    <t>Pesto macaron with sun-dried tomato</t>
  </si>
  <si>
    <t>C1 Ch2</t>
  </si>
  <si>
    <t>Esponjoso de tortilla de patata con salsa brava</t>
  </si>
  <si>
    <t>Fluffy potato omelette with brava sauce</t>
  </si>
  <si>
    <t xml:space="preserve">Brioix d'escalivada i anxoves de l'Escala </t>
  </si>
  <si>
    <t>C1 C2</t>
  </si>
  <si>
    <t>Brioche de verduras asadas y anchoas de l'Escala</t>
  </si>
  <si>
    <t>Brioche with roasted vegetables and anchovies from L’Escala</t>
  </si>
  <si>
    <t xml:space="preserve">(Llauneta 1/2) Caneló de carn de perol amb crema de ceps i parmesà </t>
  </si>
  <si>
    <t>Mini canelón de carne de perol con crema de boletus y parmesano</t>
  </si>
  <si>
    <t>Mni perol meat canelloni with mushroom cream and Parmesan</t>
  </si>
  <si>
    <t>Roller de pintada con crema de mostaza y rúcula</t>
  </si>
  <si>
    <t>Chicken roller with mustard cream and rocket</t>
  </si>
  <si>
    <t>C1 Ch4</t>
  </si>
  <si>
    <t>Mini hamburguesa con queso, cebolla caramelizada y ketchup</t>
  </si>
  <si>
    <t>Mini burger with cheese, caramelised onion and ketchup</t>
  </si>
  <si>
    <t>Tartaleta de "almadroc" con manzana verde y olivada</t>
  </si>
  <si>
    <t>Almadroc tartlet with green apple and olive tapenade</t>
  </si>
  <si>
    <t>Ensaladilla cremosa con bacalao y mayonesa de pimentón ahumado</t>
  </si>
  <si>
    <t>Creamy salad with cod and smoked paprika mayonnaise</t>
  </si>
  <si>
    <t xml:space="preserve">Salmó marinat amb guacamole i vinagreta d’anet i mostassa </t>
  </si>
  <si>
    <t>C2 Ch4</t>
  </si>
  <si>
    <t>Salmón marinado con guacamole y vinagreta de eneldo y mostaza</t>
  </si>
  <si>
    <t>Marinated salmon with guacamole and dill and mustard vinaigrette</t>
  </si>
  <si>
    <t>C2 C3</t>
  </si>
  <si>
    <t>Jamón ibérico con pan de coca con tomate y aceite de oliva</t>
  </si>
  <si>
    <t>Iberian Ham on coca bread with tomato and olive oil</t>
  </si>
  <si>
    <t>Croquetas de carne con un rebozado crujiente</t>
  </si>
  <si>
    <t>Meat croquettes with a crispy batter</t>
  </si>
  <si>
    <t>Langostino de Sant Carles con salsa romesco</t>
  </si>
  <si>
    <t>Sant Carles king prawn with romesco sauce</t>
  </si>
  <si>
    <t>Crujiente de pato con salsa hoiSIn</t>
  </si>
  <si>
    <t>Crispy duck with hoiSIn sauce</t>
  </si>
  <si>
    <t>C2 Vegà</t>
  </si>
  <si>
    <t>Gyoza de verduras con salsa de soja y sirope de agave</t>
  </si>
  <si>
    <t>Vegetable gyoza with soy sauce and agave syrup</t>
  </si>
  <si>
    <t>Esponjoso de tortilla de patata trufada</t>
  </si>
  <si>
    <t>Fluffy truffled potato omelette with brava sauce</t>
  </si>
  <si>
    <t xml:space="preserve">Mini brioix de steak tàrtar i maionesa de mostassa </t>
  </si>
  <si>
    <t>Mini brioche de steak tartar y mayonesa de mostaza</t>
  </si>
  <si>
    <t>Mini brioche with steak tartare and mustard mayonnaise</t>
  </si>
  <si>
    <t>Marinated octopus with hummus and smoked paprika oil</t>
  </si>
  <si>
    <t>Tartaleta de atún, remolacha y mayonesa de chipotle</t>
  </si>
  <si>
    <t>Tuna tartlet, beetroot and chipotle mayonnaise</t>
  </si>
  <si>
    <t>C1 C4 Ch2 Ch3 Ch4</t>
  </si>
  <si>
    <t>Macaron de foie micuit con especias</t>
  </si>
  <si>
    <t>Foie micuit macaron with spices</t>
  </si>
  <si>
    <t>Brocheta de langostino con mayonesa de lima</t>
  </si>
  <si>
    <t>King prawn skewer with lime mayo</t>
  </si>
  <si>
    <t>Crujiente de Cochinita Pibil</t>
  </si>
  <si>
    <t>Crispy cochinita pibil</t>
  </si>
  <si>
    <t>Brocheta de "Txuletón" Gran Reserva</t>
  </si>
  <si>
    <t>Gran Reserva "txuletón" skewer</t>
  </si>
  <si>
    <t>Cazuelita de bacalao con manzana y alioli</t>
  </si>
  <si>
    <t>Cod casserole with apple and "alioli" sauce</t>
  </si>
  <si>
    <t>Mini hamburguesa de Wagyu</t>
  </si>
  <si>
    <t>Mini Wagyu burger</t>
  </si>
  <si>
    <t>C4 CH2</t>
  </si>
  <si>
    <t>Rocas de parmesano</t>
  </si>
  <si>
    <t>Parmesan rocks</t>
  </si>
  <si>
    <t>Gamba en forma de ravioli, rellena de setas y aceite de ceps</t>
  </si>
  <si>
    <t>Shrimp ravioli filled with mushrooms and "ceps" oil</t>
  </si>
  <si>
    <t>Roller de roast beef con crema de trufa, tomate seco y rúcula</t>
  </si>
  <si>
    <t>Roast beef roller with truffle cream, sun-dried tomato and rocket</t>
  </si>
  <si>
    <t>Roller de salmón con alga nori, queso fresco, eneldo y su caviar</t>
  </si>
  <si>
    <t>Salmon roller with nori, fresh cheese, dill and salmon caviar</t>
  </si>
  <si>
    <r>
      <rPr>
        <sz val="11"/>
        <color rgb="FFFF0000"/>
        <rFont val="Calibri"/>
        <family val="2"/>
        <scheme val="minor"/>
      </rPr>
      <t xml:space="preserve">(Taco) </t>
    </r>
    <r>
      <rPr>
        <sz val="11"/>
        <color theme="1"/>
        <rFont val="Calibri"/>
        <family val="2"/>
        <scheme val="minor"/>
      </rPr>
      <t>Tonyina marinada amb oli de sèsam, soja i gingebre</t>
    </r>
  </si>
  <si>
    <t>Atún marinado con aceite de sésamo, soja y jengibre</t>
  </si>
  <si>
    <t>Marinated tuna with sesame oil, soy and ginger</t>
  </si>
  <si>
    <r>
      <t>Panipuri d'</t>
    </r>
    <r>
      <rPr>
        <sz val="11"/>
        <color rgb="FFFF0000"/>
        <rFont val="Calibri"/>
        <family val="2"/>
        <scheme val="minor"/>
      </rPr>
      <t>almadroc,</t>
    </r>
    <r>
      <rPr>
        <sz val="11"/>
        <color theme="1"/>
        <rFont val="Calibri"/>
        <family val="2"/>
        <scheme val="minor"/>
      </rPr>
      <t xml:space="preserve"> olivada i poma verda</t>
    </r>
  </si>
  <si>
    <t>Panipuri de crema de queso, olivada y manzana verde</t>
  </si>
  <si>
    <t>Cheese cream panipuri, olive tapenade and green apple</t>
  </si>
  <si>
    <t>Tomate pera con mozzarella y aroma de menta</t>
  </si>
  <si>
    <t>Pear tomato with mozzarella and mint aroma</t>
  </si>
  <si>
    <r>
      <rPr>
        <sz val="11"/>
        <color rgb="FFFF0000"/>
        <rFont val="Calibri"/>
        <family val="2"/>
        <scheme val="minor"/>
      </rPr>
      <t xml:space="preserve">(AP) </t>
    </r>
    <r>
      <rPr>
        <sz val="11"/>
        <color theme="1"/>
        <rFont val="Calibri"/>
        <family val="2"/>
        <scheme val="minor"/>
      </rPr>
      <t>Salmorejo amb gamba i pernil ibèric</t>
    </r>
  </si>
  <si>
    <t>Salmorejo con gamba y jamón ibérico</t>
  </si>
  <si>
    <t>Salmorejo with prawn and Iberian Ham</t>
  </si>
  <si>
    <t>Huevo de codorniz con ratatouille de verduras</t>
  </si>
  <si>
    <t>Quail egg with vegetable ratatouille</t>
  </si>
  <si>
    <r>
      <rPr>
        <sz val="11"/>
        <color rgb="FFFF0000"/>
        <rFont val="Calibri"/>
        <family val="2"/>
        <scheme val="minor"/>
      </rPr>
      <t xml:space="preserve">(Platillo) </t>
    </r>
    <r>
      <rPr>
        <sz val="11"/>
        <color theme="1"/>
        <rFont val="Calibri"/>
        <family val="2"/>
        <scheme val="minor"/>
      </rPr>
      <t>Caneló de gall del Penedès i foie</t>
    </r>
  </si>
  <si>
    <t>Canelón de gallo del Penedès con foie</t>
  </si>
  <si>
    <t>Penedès chicken cannelloni with foie gras</t>
  </si>
  <si>
    <t>Pulpo a la gallega con crema de patata y aceite de pimentón ahumado</t>
  </si>
  <si>
    <t>Galician-style octopus with potato cream and smoked paprika oil</t>
  </si>
  <si>
    <t>Gyoza de meloso de ibérico con miel, soja, aceite de sésamo y jengibre</t>
  </si>
  <si>
    <t>Iberian pork gyoza with honey, soy, sesame oil and ginger</t>
  </si>
  <si>
    <t>Celíac/Vegà</t>
  </si>
  <si>
    <t>Gazpacho de remolacha y fresa</t>
  </si>
  <si>
    <t>Beetroot and strawberry gazpacho</t>
  </si>
  <si>
    <t>Celíac</t>
  </si>
  <si>
    <t>Salmón marinado con vinagreta de eneldo y mostaza</t>
  </si>
  <si>
    <t>Marinated salmon with dill and mustard vinaigrette</t>
  </si>
  <si>
    <t>Tartaleta SIn gluten de manzana caramelizada y foie</t>
  </si>
  <si>
    <t>Gluten-free tartlet with caramelised apple and foie</t>
  </si>
  <si>
    <t>Bombón de hummus y zanahoria</t>
  </si>
  <si>
    <t>Hummus and carrot bonbon</t>
  </si>
  <si>
    <t>Mini Mc Blay SIn gluten con cebolla, queso y kétchup</t>
  </si>
  <si>
    <t>Gluten-free Mini Mc Blay with onion, cheese and ketchup</t>
  </si>
  <si>
    <t>Croquetas de ceps celiacas/veganas</t>
  </si>
  <si>
    <t>Porcini croquettes (celiac/vegan)</t>
  </si>
  <si>
    <t>Canelón SIn gluten con salsa de ceps y polvo de parmesano</t>
  </si>
  <si>
    <t>Gluten-free cannelloni with mushroom sauce and Parmesan dust</t>
  </si>
  <si>
    <t>Pakora de verduras SIn gluten con mayonesa de sriracha</t>
  </si>
  <si>
    <t>Gluten-free vegetable pakora with sriracha mayo</t>
  </si>
  <si>
    <t>Ensalada de tabulé con limón y menta</t>
  </si>
  <si>
    <t>Tabbouleh salad</t>
  </si>
  <si>
    <t>Bombón de queso vegano y sésamo</t>
  </si>
  <si>
    <t xml:space="preserve">Vegan cheese bonbon with sesame </t>
  </si>
  <si>
    <t>Saquito de espinacas y queso vegano</t>
  </si>
  <si>
    <t>Spinach and vegan cheese pouch</t>
  </si>
  <si>
    <t>Canelón de hummus y espinacas con bechamel trufada</t>
  </si>
  <si>
    <t>Hummus and spinach cannelloni with truffled béchamel</t>
  </si>
  <si>
    <t>Mini Mc Blay vegana de azuki con salsa de mostaza y SIrope de agave</t>
  </si>
  <si>
    <t>Vegan azuki Mini Mc Blay with mustard sauce and agave syrup</t>
  </si>
  <si>
    <t>Ch4</t>
  </si>
  <si>
    <t>C1 Cel. Veg.</t>
  </si>
  <si>
    <t>Piruleta de fruta</t>
  </si>
  <si>
    <t>Fruit lollipop</t>
  </si>
  <si>
    <t>C1 C3</t>
  </si>
  <si>
    <t>Espuma de cheesecake</t>
  </si>
  <si>
    <t>Cheesecake foam</t>
  </si>
  <si>
    <t>Mini brownie</t>
  </si>
  <si>
    <t>Tartar de fruta marinada con lima y azúcar moreno</t>
  </si>
  <si>
    <t>Marinated fruit tartare with lime and brown sugar</t>
  </si>
  <si>
    <r>
      <rPr>
        <sz val="11"/>
        <color rgb="FFFF0000"/>
        <rFont val="Calibri"/>
        <family val="2"/>
        <scheme val="minor"/>
      </rPr>
      <t xml:space="preserve">(Cubilet) </t>
    </r>
    <r>
      <rPr>
        <sz val="11"/>
        <color theme="1"/>
        <rFont val="Calibri"/>
        <family val="2"/>
        <scheme val="minor"/>
      </rPr>
      <t xml:space="preserve">El nostre Ferrero Rocher </t>
    </r>
  </si>
  <si>
    <t>Nuestro Ferrero Rocher</t>
  </si>
  <si>
    <t>Our Ferrero Rocher</t>
  </si>
  <si>
    <t>"Catànies" de Vilafranca del Penedès</t>
  </si>
  <si>
    <t>“Catànies” from Vilafranca del Penedès</t>
  </si>
  <si>
    <t>"Carquinyolis" de Sant Quintí de Mediona</t>
  </si>
  <si>
    <t>“Carquinyolis” from Sant Quintí de Mediona</t>
  </si>
  <si>
    <t>C3 C4</t>
  </si>
  <si>
    <t>Piña osmotizada con mojito</t>
  </si>
  <si>
    <t>Osmotised pineapple with mojito</t>
  </si>
  <si>
    <t>Mini tatin de manzana</t>
  </si>
  <si>
    <t>Mini apple tatin</t>
  </si>
  <si>
    <t>Experiencia de chocolate: De sal, frutos rojos y kikos</t>
  </si>
  <si>
    <t>Chocolate experience: with salt, red fruits and corn nuts</t>
  </si>
  <si>
    <t>Saquito de chocolate 70% con aceite de oliva y escamas de sal</t>
  </si>
  <si>
    <t>70% chocolate pouch with olive oil and salt flakes</t>
  </si>
  <si>
    <t>Mini pastelería artesanal variada</t>
  </si>
  <si>
    <t>Assorted  mini artisanal pastries</t>
  </si>
  <si>
    <t>Pastel 0,0</t>
  </si>
  <si>
    <t>0.0 cake</t>
  </si>
  <si>
    <t>Coco, fruta de la pasión y mango</t>
  </si>
  <si>
    <t>Coconut, passion fruit and mango</t>
  </si>
  <si>
    <r>
      <t xml:space="preserve">REFERÈNCIES </t>
    </r>
    <r>
      <rPr>
        <sz val="12"/>
        <color theme="1"/>
        <rFont val="Calibri"/>
        <family val="2"/>
        <scheme val="minor"/>
      </rPr>
      <t>(NOM COMERCIAL EMPRESES)</t>
    </r>
  </si>
  <si>
    <t>COCKTAIL</t>
  </si>
  <si>
    <t>C0530000020</t>
  </si>
  <si>
    <t>Хips trufades</t>
  </si>
  <si>
    <t>C0530000012</t>
  </si>
  <si>
    <t>Tomàquet pera, mozzarella i aroma de menta</t>
  </si>
  <si>
    <t>C0530100005</t>
  </si>
  <si>
    <t>C0530100586</t>
  </si>
  <si>
    <t>Taco de salmó marinat, guacamole i vinagreta de mostassa</t>
  </si>
  <si>
    <t>Pop marinat amb humus i oli de pebre vermell fumat</t>
  </si>
  <si>
    <t>Tartaleta de tonyina, remolatxa i maionesa de “chipotle“</t>
  </si>
  <si>
    <t>C0530150000</t>
  </si>
  <si>
    <t>C0530150021</t>
  </si>
  <si>
    <t>Panipuri d'almadroc amb olivada i poma verda</t>
  </si>
  <si>
    <t>Caneló de carn de perol, salsa de ceps i pols de parmesà</t>
  </si>
  <si>
    <t>C0530150082</t>
  </si>
  <si>
    <t>Llagostins de Sant Carles i romesco</t>
  </si>
  <si>
    <t>Croquetes casolanes de vedella i pollastre amb un arrebossat cruixent</t>
  </si>
  <si>
    <t>C0530150006</t>
  </si>
  <si>
    <t>C0530100442</t>
  </si>
  <si>
    <t>Esponjós de truita de patata trufada fet individualment</t>
  </si>
  <si>
    <t>C0530150207</t>
  </si>
  <si>
    <t>C0530150024</t>
  </si>
  <si>
    <t>C0530150166</t>
  </si>
  <si>
    <t>Croquetes de carn de perol amb un arrebossat cruixent</t>
  </si>
  <si>
    <t>Cruixent d'ànec hoisin</t>
  </si>
  <si>
    <t>C0530150040</t>
  </si>
  <si>
    <t>C0530100028</t>
  </si>
  <si>
    <t>C0530150022</t>
  </si>
  <si>
    <t>Calamars a l'Andalusa</t>
  </si>
  <si>
    <t>PRIMERS PLATS</t>
  </si>
  <si>
    <t>C0530200118</t>
  </si>
  <si>
    <t>Llagostins de Sant Carles Хutnei de mango, tomàquet, ceba cruixent i vinagreta de menta</t>
  </si>
  <si>
    <t>Langostinos de Sant Carles Chutney de mango, tomate, cebolla crujiente y vinagreta de menta</t>
  </si>
  <si>
    <t>C0530200208</t>
  </si>
  <si>
    <t>Amanida de tonyina en tataki Nap daikon, algues encurtides i maionesa de soja</t>
  </si>
  <si>
    <t>Ensalada de atún en tataki Nabo daikon, algas encurtidas y mayonesa de soja</t>
  </si>
  <si>
    <t>C0530200125</t>
  </si>
  <si>
    <t>Ravioli de gambes a l'allet Amanida de brots tendres i vinagreta d'extracte de gambes</t>
  </si>
  <si>
    <t>Ravioli de gambas al ajillo Ensalada de brotes tiernos y vinagreta de extracto de gambes</t>
  </si>
  <si>
    <t>C0530200311</t>
  </si>
  <si>
    <t>Amanida de salmó, gambes, vieires Amb causa limeña i salsa còctel amb llima i chipotle</t>
  </si>
  <si>
    <t>Ensalada de salmón, gambas y vieiras Con causa limeña y salsa cóctel con lima y chipotle</t>
  </si>
  <si>
    <t>C0530200011</t>
  </si>
  <si>
    <t>Ravioli de marisc, vieira, gambes, tòfona i una petita amanida</t>
  </si>
  <si>
    <t>Ravioli de marisco vieira, gambas, trufa y una pequeña ensalada</t>
  </si>
  <si>
    <t>C0530200305</t>
  </si>
  <si>
    <t>Tatín amb tomàquet confitat, gambes i pop amb vinagreta mediterrània</t>
  </si>
  <si>
    <t xml:space="preserve">Tatín de tomate confitado, gambas y pulpo con vinagreta mediterránea </t>
  </si>
  <si>
    <t>C0530200000</t>
  </si>
  <si>
    <t>Llagostins i vieires en una coca d'oli, escalivats, raïm i maionesa d'avellanes</t>
  </si>
  <si>
    <t>Langostinos y vieiras en una coca de aceite, escalivados, uvas y mayonesa de avellanas</t>
  </si>
  <si>
    <t>C0530200309</t>
  </si>
  <si>
    <t>Llamàntol amb «ensaladilla» cremosa i brots tendres</t>
  </si>
  <si>
    <t xml:space="preserve">Bogavante en ensalada de contrastes </t>
  </si>
  <si>
    <t>C0530200318</t>
  </si>
  <si>
    <t>Vellutat de tomàquet amb tàrtar de vieires i gambes amb crumble d’alfàbrega i micro vegetals</t>
  </si>
  <si>
    <t>Salmorejo con virutas de jamón ibérico y micro vegetales</t>
  </si>
  <si>
    <t>C0530200313</t>
  </si>
  <si>
    <t>Velouté de tomate con gambas y aceite de albahaca y micro vegetales</t>
  </si>
  <si>
    <t>C0530200312</t>
  </si>
  <si>
    <t>Copa de salmorejo con virutas de jamón ibérico y brotes tiernos</t>
  </si>
  <si>
    <t>salmorejo</t>
  </si>
  <si>
    <t>Ternera cocida a baja temperatura Verduras salteadas, salsa de merlot en almíbar de ciruelas y cítricos</t>
  </si>
  <si>
    <t>Ibérico, escalopa de foie, Manzana caramelizada y reducción agridulce de membrillo</t>
  </si>
  <si>
    <t>Milhojas de ternera Crema de boletus, «panaché» de verduras y mantequilla de trufa</t>
  </si>
  <si>
    <t>Ploma ibérica cocida a baja temperatura, Patata trufada, salsa de oporto y mini zanahoria especiada</t>
  </si>
  <si>
    <t>Ternera cocida a baja temperatura, verduritas salteadas, salsa de sirope de ciruelas y cítricos</t>
  </si>
  <si>
    <t>SEGONS PLATS</t>
  </si>
  <si>
    <t>Solomillo de ternera con patata trufada, espárragos verdes y crema de “ceps”</t>
  </si>
  <si>
    <t>Terrina de pato con foie y manzana caramelizada</t>
  </si>
  <si>
    <t>Pluma ibérica cebolla dulce, “ceps” y crema de queso Mogent</t>
  </si>
  <si>
    <t>Ternera cocida a baja temperatura,  verduritas salteadas, salsa de sirope de ciruelas y cítricos</t>
  </si>
  <si>
    <t>Ibérico, escalopa de foie, manzana caramelizada, y reducción agridulce de membrillo</t>
  </si>
  <si>
    <t>Milhojas de ternera con crema de “ceps”, “panache “ de verduras y mantequilla de trufa</t>
  </si>
  <si>
    <t>Pluma Ibérica cocida a baja temperatura, patata trufada, salsa oporto y mini  zanahorias especiadas</t>
  </si>
  <si>
    <t xml:space="preserve">Solomillo de ternera con patata trufada, espárragos verdes y crema de “ceps” </t>
  </si>
  <si>
    <t>Ternera cocida a baja temperatura, verduritas salteadas, foie y sala PX</t>
  </si>
  <si>
    <t>Pluma ibérica cebolla  dulce, “ceps” y crema de queso  Mogent</t>
  </si>
  <si>
    <t xml:space="preserve">Pluma ibérica fileteada con aceite de arbequina </t>
  </si>
  <si>
    <t xml:space="preserve">Solomillo de ternera fileteado con aceite de arbequina </t>
  </si>
  <si>
    <t>Solomillo fileteado con aceite de oliva virgen y flor de sal</t>
  </si>
  <si>
    <t>Con las siguientes guarniciones:</t>
  </si>
  <si>
    <t>Cazuelita de patata trufada</t>
  </si>
  <si>
    <t xml:space="preserve">Pimientos del piquillo caramelizados </t>
  </si>
  <si>
    <t>Ensalada de tomate con aceite de encurtidos y crema de anchoas con alcaparras</t>
  </si>
  <si>
    <t>CODI</t>
  </si>
  <si>
    <t>ARTICLES</t>
  </si>
  <si>
    <t>GLUTEN</t>
  </si>
  <si>
    <t>CRUSTACIS</t>
  </si>
  <si>
    <t>OU</t>
  </si>
  <si>
    <t xml:space="preserve">PEIX </t>
  </si>
  <si>
    <t>CACAUET</t>
  </si>
  <si>
    <t>SOJA</t>
  </si>
  <si>
    <t>LACTOSA</t>
  </si>
  <si>
    <t xml:space="preserve">FRUITS SECS </t>
  </si>
  <si>
    <t>API</t>
  </si>
  <si>
    <t>MOSTASSA</t>
  </si>
  <si>
    <t>SÈSAM</t>
  </si>
  <si>
    <t xml:space="preserve">SULFITS </t>
  </si>
  <si>
    <t>TRAMÚS</t>
  </si>
  <si>
    <t>MOL·LUSCS</t>
  </si>
  <si>
    <t>0560000046</t>
  </si>
  <si>
    <t>ALBERGINIA FARCIDA HEURA CUINA D´EN FELIX</t>
  </si>
  <si>
    <t>0560000066</t>
  </si>
  <si>
    <t>ARROS AMB VERDURES CUINA D´EN FELIX 240 GRS</t>
  </si>
  <si>
    <t>0560000065</t>
  </si>
  <si>
    <t>ARROS DE MUNTANYA AMB COSTELLA CUINA FELIX 240 G</t>
  </si>
  <si>
    <t>0560000064</t>
  </si>
  <si>
    <t>ARROS DEL SENYORET CUINA D´EN FELIX 240 GRS</t>
  </si>
  <si>
    <t>0560000049</t>
  </si>
  <si>
    <t>ARROS MAR CUINA D'EN FELIX 410 GR</t>
  </si>
  <si>
    <t>0560000050</t>
  </si>
  <si>
    <t>ARROS MUNTANYA CUINA D'EN FELIX 480 GR</t>
  </si>
  <si>
    <t>0560000040</t>
  </si>
  <si>
    <t>CALAMARS FARCITS I SUQUET CUINA D'EN FELIX</t>
  </si>
  <si>
    <t>0560000047</t>
  </si>
  <si>
    <t>CANELO VEGA HEURA CUINA D´EN FELIX</t>
  </si>
  <si>
    <t>0560000044</t>
  </si>
  <si>
    <t>CANELONS CREMA CEPS CUINA D´EN FELIX 250 GRS</t>
  </si>
  <si>
    <t>0560000031</t>
  </si>
  <si>
    <t>CAP I POTA AMB CIGRONS CUINA FELIX</t>
  </si>
  <si>
    <t>0560000043</t>
  </si>
  <si>
    <t>CARGOLS A LA CATALANA CUINA D´EN FELIX 450 GRS</t>
  </si>
  <si>
    <t>0560000053</t>
  </si>
  <si>
    <t>CEBA TORRADA CUINA D´EN FELIX 750 GRS</t>
  </si>
  <si>
    <t>0560000045</t>
  </si>
  <si>
    <t>CUIXA ANEC PRUNES PINYONS CUINA D´EN FELIX 350 GRS</t>
  </si>
  <si>
    <t>0560000051</t>
  </si>
  <si>
    <t>FIDEUA CUINA D´EN FELIX 330 GRS</t>
  </si>
  <si>
    <t>0560000063</t>
  </si>
  <si>
    <t>FIDEUA DE CALAMAR I GAMBA CUINA D´EN FELIX 165 GRS</t>
  </si>
  <si>
    <t>0560000033</t>
  </si>
  <si>
    <t>FRICANDO VEDELLA MOIXERNONS CUINA D´EN FELIX 300 G</t>
  </si>
  <si>
    <t>0560000048</t>
  </si>
  <si>
    <t>LINGOT HEURA I BOLETS CUINA D´EN FELIX</t>
  </si>
  <si>
    <t>0560000042</t>
  </si>
  <si>
    <t>MANDONGUILLES AMB SEPIA CUINA D´EN FELIX 300 GRS</t>
  </si>
  <si>
    <t>0560000054</t>
  </si>
  <si>
    <t>MARCA PAELLA CUINA D´EN FELIX 750 GRS</t>
  </si>
  <si>
    <t>0560000057</t>
  </si>
  <si>
    <t>MARCA RISOTTO CUINA D´EN FELIX 750 GRS</t>
  </si>
  <si>
    <t>0560000041</t>
  </si>
  <si>
    <t>PEUS DE PORC GUISATS CUINA FELIX 350g</t>
  </si>
  <si>
    <t>0560000056</t>
  </si>
  <si>
    <t>POMA CARAMELITZADA CUINA D´EN FELIX 750 GRS</t>
  </si>
  <si>
    <t>0560000052</t>
  </si>
  <si>
    <t>SALMORRETA CUINA D´EN FELIX 750 GRS</t>
  </si>
  <si>
    <t>0560000055</t>
  </si>
  <si>
    <t>SOFREGIT UNIVERSAL CUINA D´EN FELIX 750 GRS</t>
  </si>
  <si>
    <t>0560000032</t>
  </si>
  <si>
    <t>TRINXAT DE LA CERDANYA CUINA FELIX 300g</t>
  </si>
  <si>
    <t>0519000016</t>
  </si>
  <si>
    <t>AMANIDA COUS COUS</t>
  </si>
  <si>
    <t>0519000019</t>
  </si>
  <si>
    <t>AMANIDA DE PASTA</t>
  </si>
  <si>
    <t>0519000164</t>
  </si>
  <si>
    <t>BOTIFARRA DE PAGES AMB PATATA I XAMPINYONS 250 G</t>
  </si>
  <si>
    <t>0519000041</t>
  </si>
  <si>
    <t>CALAMARS AMB ALL I JULIVERT</t>
  </si>
  <si>
    <t>0519000163</t>
  </si>
  <si>
    <t>CONTRA CUIXA DE POLLASTRE AMB CITRICS 250 G</t>
  </si>
  <si>
    <t>0519000023</t>
  </si>
  <si>
    <t>ESPINACS A LA CATALANA</t>
  </si>
  <si>
    <t>0519000036</t>
  </si>
  <si>
    <t>FIDEUS D'ARROS AMB POLLASTRE</t>
  </si>
  <si>
    <t>0519000159</t>
  </si>
  <si>
    <t>HAMBURGUESA DE POLLASTRE AMB VERDUIRES</t>
  </si>
  <si>
    <t>MACARRONS AMB BOTIFARRA ESPARRACADA</t>
  </si>
  <si>
    <t>0519000160</t>
  </si>
  <si>
    <t>MONGETA TENDRA AMB PATATA I OU DUR 250 G</t>
  </si>
  <si>
    <t>0519000140</t>
  </si>
  <si>
    <t>PEBROTS PIQUILLO AMB BRANDADA 0,260</t>
  </si>
  <si>
    <t>0519000026</t>
  </si>
  <si>
    <t>PESOLS AMB PERNIL</t>
  </si>
  <si>
    <t>0519000048</t>
  </si>
  <si>
    <t>POLLASTRE AL CURRY VERMELL AMB ARROS</t>
  </si>
  <si>
    <t>0519000136</t>
  </si>
  <si>
    <t>POLLASTRE AL XIMIXURRI , QUINOA I PASTANAGA 0,350</t>
  </si>
  <si>
    <t>0519000157</t>
  </si>
  <si>
    <t>POLLASTRE TERIYAKI</t>
  </si>
  <si>
    <t>0519000161</t>
  </si>
  <si>
    <t>PORC SATAY AMB ARROS I EDAMAME 250 G</t>
  </si>
  <si>
    <t>0519000134</t>
  </si>
  <si>
    <t>RAVIOLI DE BOLETS AMB CREMA CEPS 0,260</t>
  </si>
  <si>
    <t>0519000046</t>
  </si>
  <si>
    <t xml:space="preserve">RISOTTO DE CEPS </t>
  </si>
  <si>
    <t>0519000138</t>
  </si>
  <si>
    <t>SALMO,ARROS, EDAMAME I TOMAQUET 0,350</t>
  </si>
  <si>
    <t>0519000162</t>
  </si>
  <si>
    <t>SALTAT DE CARXOFA I PERNIL AMB ALL I BITXO 250 G</t>
  </si>
  <si>
    <t>0519000027</t>
  </si>
  <si>
    <t>SALTAT DE VERDURES MEDITERRANI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</si>
</sst>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color rgb="FFFF0000"/>
      <name val="Calibri (Cuerpo)_x0000_"/>
    </font>
    <font>
      <sz val="11"/>
      <color rgb="FFFF0000"/>
      <name val="Calibri"/>
      <family val="2"/>
      <scheme val="minor"/>
    </font>
    <font>
      <sz val="11"/>
      <color rgb="FF3A3A3A"/>
      <name val="Calibri"/>
      <family val="2"/>
      <scheme val="minor"/>
    </font>
    <font>
      <b/>
      <sz val="11"/>
      <color rgb="FF000000"/>
      <name val="Aptos Narrow"/>
      <family val="2"/>
    </font>
    <font>
      <sz val="10"/>
      <color rgb="FF000000"/>
      <name val="Arial"/>
      <family val="2"/>
    </font>
    <font>
      <b/>
      <sz val="10"/>
      <color rgb="FF000000"/>
      <name val="Aptos Narrow"/>
      <family val="2"/>
    </font>
    <font>
      <sz val="10"/>
      <color rgb="FF000000"/>
      <name val="Aptos Display"/>
      <family val="2"/>
    </font>
    <font>
      <sz val="11"/>
      <color rgb="FFC00000"/>
      <name val="Calibri"/>
      <family val="2"/>
      <scheme val="minor"/>
    </font>
    <font>
      <b/>
      <sz val="11"/>
      <color rgb="FFFF0000"/>
      <name val="Calibri"/>
      <family val="2"/>
      <scheme val="minor"/>
    </font>
    <font>
      <b/>
      <sz val="12"/>
      <color rgb="FF000000"/>
      <name val="Calibri"/>
      <family val="2"/>
      <scheme val="minor"/>
    </font>
    <font>
      <sz val="12"/>
      <color rgb="FF000000"/>
      <name val="Calibri"/>
      <family val="2"/>
      <scheme val="minor"/>
    </font>
    <font>
      <sz val="11"/>
      <color rgb="FF000000"/>
      <name val="Calibri"/>
      <family val="2"/>
      <scheme val="minor"/>
    </font>
  </fonts>
  <fills count="1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FF"/>
        <bgColor rgb="FFFFFFFF"/>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rgb="FFBDD7EE"/>
        <bgColor rgb="FF000000"/>
      </patternFill>
    </fill>
    <fill>
      <patternFill patternType="solid">
        <fgColor rgb="FFDDEBF7"/>
        <bgColor rgb="FF000000"/>
      </patternFill>
    </fill>
    <fill>
      <patternFill patternType="solid">
        <fgColor rgb="FFFF9999"/>
        <bgColor indexed="64"/>
      </patternFill>
    </fill>
  </fills>
  <borders count="11">
    <border>
      <left/>
      <right/>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s>
  <cellStyleXfs count="2">
    <xf numFmtId="0" fontId="0" fillId="0" borderId="0"/>
    <xf numFmtId="0" fontId="9" fillId="0" borderId="0" applyNumberFormat="0" applyBorder="0" applyProtection="0"/>
  </cellStyleXfs>
  <cellXfs count="65">
    <xf numFmtId="0" fontId="0" fillId="0" borderId="0" xfId="0"/>
    <xf numFmtId="0" fontId="0" fillId="0" borderId="0" xfId="0" applyAlignment="1">
      <alignment vertical="center"/>
    </xf>
    <xf numFmtId="0" fontId="0" fillId="0" borderId="0" xfId="0" applyAlignment="1">
      <alignment horizontal="center" vertical="center"/>
    </xf>
    <xf numFmtId="0" fontId="0" fillId="3" borderId="0" xfId="0" applyFill="1" applyAlignment="1">
      <alignment horizontal="center" vertical="center"/>
    </xf>
    <xf numFmtId="0" fontId="2" fillId="3" borderId="0" xfId="0" applyFont="1" applyFill="1" applyAlignment="1">
      <alignment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0" xfId="0" applyFill="1" applyAlignment="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vertical="center"/>
    </xf>
    <xf numFmtId="0" fontId="0" fillId="3" borderId="0" xfId="0" applyFill="1" applyAlignment="1">
      <alignment horizontal="left" vertical="center"/>
    </xf>
    <xf numFmtId="0" fontId="0" fillId="0" borderId="0" xfId="0" applyAlignment="1">
      <alignment horizontal="left" vertical="center"/>
    </xf>
    <xf numFmtId="0" fontId="0" fillId="0" borderId="0" xfId="0" applyAlignment="1">
      <alignment horizontal="left" wrapText="1"/>
    </xf>
    <xf numFmtId="0" fontId="8" fillId="5" borderId="0" xfId="0" applyFont="1" applyFill="1" applyAlignment="1">
      <alignment horizontal="center"/>
    </xf>
    <xf numFmtId="0" fontId="0" fillId="0" borderId="0" xfId="0" applyAlignment="1">
      <alignment horizontal="center"/>
    </xf>
    <xf numFmtId="0" fontId="11" fillId="0" borderId="6" xfId="1" applyFont="1" applyBorder="1" applyAlignment="1">
      <alignment horizontal="center" vertical="center"/>
    </xf>
    <xf numFmtId="0" fontId="0" fillId="5" borderId="7" xfId="0" applyFill="1" applyBorder="1" applyAlignment="1">
      <alignment horizontal="left" wrapText="1"/>
    </xf>
    <xf numFmtId="0" fontId="0" fillId="5" borderId="0" xfId="0" applyFill="1" applyAlignment="1">
      <alignment horizontal="left" wrapText="1"/>
    </xf>
    <xf numFmtId="0" fontId="0" fillId="0" borderId="0" xfId="0" applyAlignment="1">
      <alignment wrapText="1"/>
    </xf>
    <xf numFmtId="0" fontId="8" fillId="0" borderId="0" xfId="0" applyFont="1" applyAlignment="1">
      <alignment horizontal="left" wrapText="1"/>
    </xf>
    <xf numFmtId="0" fontId="8" fillId="5" borderId="0" xfId="0" applyFont="1" applyFill="1" applyAlignment="1">
      <alignment horizontal="center" wrapText="1"/>
    </xf>
    <xf numFmtId="0" fontId="0" fillId="0" borderId="0" xfId="0" applyAlignment="1">
      <alignment horizontal="center" wrapText="1"/>
    </xf>
    <xf numFmtId="0" fontId="11" fillId="0" borderId="6" xfId="1" applyFont="1" applyBorder="1" applyAlignment="1">
      <alignment horizontal="center" vertical="center" wrapText="1"/>
    </xf>
    <xf numFmtId="0" fontId="0" fillId="0" borderId="7" xfId="0" applyBorder="1" applyAlignment="1">
      <alignment horizontal="left" wrapText="1"/>
    </xf>
    <xf numFmtId="0" fontId="11" fillId="0" borderId="8" xfId="1" applyFont="1" applyBorder="1" applyAlignment="1">
      <alignment horizontal="center" vertical="center" wrapText="1"/>
    </xf>
    <xf numFmtId="49" fontId="8" fillId="0" borderId="0" xfId="0" applyNumberFormat="1" applyFont="1" applyAlignment="1">
      <alignment horizontal="left"/>
    </xf>
    <xf numFmtId="49" fontId="0" fillId="0" borderId="0" xfId="0" applyNumberFormat="1"/>
    <xf numFmtId="0" fontId="10" fillId="0" borderId="4" xfId="1" applyFont="1" applyBorder="1" applyAlignment="1">
      <alignment horizontal="center" textRotation="60" wrapText="1"/>
    </xf>
    <xf numFmtId="0" fontId="10" fillId="0" borderId="5" xfId="1" applyFont="1" applyBorder="1" applyAlignment="1">
      <alignment horizontal="center" textRotation="60" wrapText="1"/>
    </xf>
    <xf numFmtId="0" fontId="0" fillId="0" borderId="9" xfId="0" applyBorder="1" applyAlignment="1">
      <alignment horizontal="left" wrapText="1"/>
    </xf>
    <xf numFmtId="0" fontId="0" fillId="5" borderId="10" xfId="0" applyFill="1" applyBorder="1" applyAlignment="1">
      <alignment horizontal="left" wrapText="1"/>
    </xf>
    <xf numFmtId="0" fontId="0" fillId="2" borderId="0" xfId="0" applyFill="1" applyAlignment="1">
      <alignment vertical="center"/>
    </xf>
    <xf numFmtId="0" fontId="12" fillId="0" borderId="0" xfId="0" applyFont="1" applyAlignment="1">
      <alignment vertical="center"/>
    </xf>
    <xf numFmtId="0" fontId="0" fillId="6" borderId="0" xfId="0" applyFill="1" applyAlignment="1">
      <alignment horizontal="left" vertical="center"/>
    </xf>
    <xf numFmtId="0" fontId="0" fillId="7" borderId="0" xfId="0" applyFill="1" applyAlignment="1">
      <alignment vertical="center"/>
    </xf>
    <xf numFmtId="0" fontId="0" fillId="8" borderId="0" xfId="0" applyFill="1" applyAlignment="1">
      <alignment vertical="center"/>
    </xf>
    <xf numFmtId="0" fontId="0" fillId="6" borderId="0" xfId="0" applyFill="1" applyAlignment="1">
      <alignment vertical="center"/>
    </xf>
    <xf numFmtId="0" fontId="0" fillId="6" borderId="0" xfId="0" applyFill="1"/>
    <xf numFmtId="0" fontId="1" fillId="2" borderId="0" xfId="0" applyFont="1" applyFill="1" applyAlignment="1">
      <alignment horizontal="left" vertical="center"/>
    </xf>
    <xf numFmtId="0" fontId="14" fillId="2" borderId="0" xfId="0" applyFont="1" applyFill="1" applyAlignment="1">
      <alignment vertical="center"/>
    </xf>
    <xf numFmtId="0" fontId="0" fillId="9" borderId="0" xfId="0" applyFill="1" applyAlignment="1">
      <alignment vertical="center"/>
    </xf>
    <xf numFmtId="0" fontId="0" fillId="9" borderId="0" xfId="0" applyFill="1" applyAlignment="1">
      <alignment horizontal="center" vertical="center"/>
    </xf>
    <xf numFmtId="0" fontId="0" fillId="9" borderId="2" xfId="0" applyFill="1" applyBorder="1" applyAlignment="1">
      <alignment horizontal="center" vertical="center"/>
    </xf>
    <xf numFmtId="0" fontId="1" fillId="2" borderId="2" xfId="0" applyFont="1" applyFill="1" applyBorder="1" applyAlignment="1">
      <alignment horizontal="center" vertical="center"/>
    </xf>
    <xf numFmtId="0" fontId="0" fillId="4" borderId="0" xfId="0" applyFill="1" applyAlignment="1">
      <alignment vertical="center"/>
    </xf>
    <xf numFmtId="0" fontId="0" fillId="10" borderId="0" xfId="0" applyFill="1" applyAlignment="1">
      <alignment vertical="center"/>
    </xf>
    <xf numFmtId="0" fontId="15" fillId="11" borderId="0" xfId="0" applyFont="1" applyFill="1" applyAlignment="1">
      <alignment vertical="center"/>
    </xf>
    <xf numFmtId="0" fontId="16" fillId="12" borderId="0" xfId="0" applyFont="1" applyFill="1" applyAlignment="1">
      <alignment vertical="center"/>
    </xf>
    <xf numFmtId="0" fontId="16" fillId="0" borderId="0" xfId="0" applyFont="1" applyAlignment="1">
      <alignment vertical="center"/>
    </xf>
    <xf numFmtId="0" fontId="3" fillId="2" borderId="0" xfId="0" applyFont="1" applyFill="1" applyAlignment="1">
      <alignment horizontal="left" vertical="top" wrapText="1"/>
    </xf>
    <xf numFmtId="0" fontId="2" fillId="3" borderId="0" xfId="0" applyFont="1" applyFill="1" applyAlignment="1">
      <alignment horizontal="left" vertical="top" wrapText="1"/>
    </xf>
    <xf numFmtId="0" fontId="7"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wrapText="1"/>
    </xf>
    <xf numFmtId="0" fontId="1" fillId="2" borderId="2"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13" borderId="0" xfId="0" applyFill="1" applyAlignment="1">
      <alignment vertical="center"/>
    </xf>
    <xf numFmtId="0" fontId="0" fillId="8" borderId="0" xfId="0" applyFill="1" applyAlignment="1">
      <alignment horizontal="left" vertical="center"/>
    </xf>
  </cellXfs>
  <cellStyles count="2">
    <cellStyle name="Normal" xfId="0" builtinId="0"/>
    <cellStyle name="Normal 2" xfId="1" xr:uid="{8EA567A5-BB84-40B5-AB68-28251F6C78D0}"/>
  </cellStyles>
  <dxfs count="46">
    <dxf>
      <fill>
        <patternFill patternType="solid">
          <fgColor rgb="FFFF9999"/>
          <bgColor rgb="FFFF9999"/>
        </patternFill>
      </fill>
    </dxf>
    <dxf>
      <fill>
        <patternFill patternType="solid">
          <fgColor rgb="FFDAF2D0"/>
          <bgColor rgb="FFDAF2D0"/>
        </patternFill>
      </fill>
    </dxf>
    <dxf>
      <fill>
        <patternFill patternType="solid">
          <fgColor rgb="FFFFCC66"/>
          <bgColor rgb="FFFFCC66"/>
        </patternFill>
      </fill>
    </dxf>
    <dxf>
      <fill>
        <patternFill patternType="solid">
          <fgColor rgb="FFFF9999"/>
          <bgColor rgb="FFFF9999"/>
        </patternFill>
      </fill>
    </dxf>
    <dxf>
      <fill>
        <patternFill patternType="solid">
          <fgColor rgb="FFDAF2D0"/>
          <bgColor rgb="FFDAF2D0"/>
        </patternFill>
      </fill>
    </dxf>
    <dxf>
      <fill>
        <patternFill patternType="solid">
          <fgColor rgb="FFFFCC66"/>
          <bgColor rgb="FFFFCC66"/>
        </patternFill>
      </fill>
    </dxf>
    <dxf>
      <font>
        <color rgb="FF9C0006"/>
      </font>
      <fill>
        <patternFill>
          <bgColor rgb="FFFFC7CE"/>
        </patternFill>
      </fill>
    </dxf>
    <dxf>
      <font>
        <color rgb="FF9C0006"/>
      </font>
      <fill>
        <patternFill>
          <bgColor rgb="FFFFC7CE"/>
        </patternFill>
      </fill>
    </dxf>
    <dxf>
      <fill>
        <patternFill>
          <bgColor rgb="FFEAEAEA"/>
        </patternFill>
      </fill>
    </dxf>
    <dxf>
      <fill>
        <patternFill>
          <bgColor rgb="FFFF9999"/>
        </patternFill>
      </fill>
    </dxf>
    <dxf>
      <fill>
        <patternFill>
          <bgColor rgb="FFFFCC99"/>
        </patternFill>
      </fill>
    </dxf>
    <dxf>
      <fill>
        <patternFill>
          <bgColor rgb="FFFF9999"/>
        </patternFill>
      </fill>
    </dxf>
    <dxf>
      <fill>
        <patternFill>
          <bgColor rgb="FFCCFFCC"/>
        </patternFill>
      </fill>
    </dxf>
    <dxf>
      <fill>
        <patternFill>
          <bgColor rgb="FFCCFFCC"/>
        </patternFill>
      </fill>
    </dxf>
    <dxf>
      <fill>
        <patternFill>
          <bgColor rgb="FFEAEAEA"/>
        </patternFill>
      </fill>
    </dxf>
    <dxf>
      <fill>
        <patternFill>
          <bgColor rgb="FFCCFFCC"/>
        </patternFill>
      </fill>
    </dxf>
    <dxf>
      <fill>
        <patternFill>
          <bgColor rgb="FFEAEAEA"/>
        </patternFill>
      </fill>
    </dxf>
    <dxf>
      <fill>
        <patternFill>
          <bgColor rgb="FFFF9999"/>
        </patternFill>
      </fill>
    </dxf>
    <dxf>
      <fill>
        <patternFill>
          <bgColor rgb="FFFFCC99"/>
        </patternFill>
      </fill>
    </dxf>
    <dxf>
      <fill>
        <patternFill>
          <bgColor rgb="FFFF9999"/>
        </patternFill>
      </fill>
    </dxf>
    <dxf>
      <fill>
        <patternFill>
          <bgColor rgb="FFEAEAEA"/>
        </patternFill>
      </fill>
    </dxf>
    <dxf>
      <fill>
        <patternFill>
          <bgColor rgb="FFFF9999"/>
        </patternFill>
      </fill>
    </dxf>
    <dxf>
      <fill>
        <patternFill>
          <bgColor rgb="FFFFCC99"/>
        </patternFill>
      </fill>
    </dxf>
    <dxf>
      <fill>
        <patternFill>
          <bgColor rgb="FFFF9999"/>
        </patternFill>
      </fill>
    </dxf>
    <dxf>
      <fill>
        <patternFill>
          <bgColor rgb="FFFF9999"/>
        </patternFill>
      </fill>
    </dxf>
    <dxf>
      <fill>
        <patternFill>
          <bgColor rgb="FFFFCC99"/>
        </patternFill>
      </fill>
    </dxf>
    <dxf>
      <fill>
        <patternFill>
          <bgColor rgb="FFFF9999"/>
        </patternFill>
      </fill>
    </dxf>
    <dxf>
      <fill>
        <patternFill>
          <bgColor rgb="FFFF9999"/>
        </patternFill>
      </fill>
    </dxf>
    <dxf>
      <fill>
        <patternFill>
          <bgColor rgb="FFFFCC99"/>
        </patternFill>
      </fill>
    </dxf>
    <dxf>
      <fill>
        <patternFill>
          <bgColor rgb="FFFF9999"/>
        </patternFill>
      </fill>
    </dxf>
    <dxf>
      <fill>
        <patternFill>
          <bgColor rgb="FFFF9999"/>
        </patternFill>
      </fill>
    </dxf>
    <dxf>
      <fill>
        <patternFill>
          <bgColor rgb="FFFF9999"/>
        </patternFill>
      </fill>
    </dxf>
    <dxf>
      <fill>
        <patternFill>
          <bgColor rgb="FFFFCC99"/>
        </patternFill>
      </fill>
    </dxf>
    <dxf>
      <fill>
        <patternFill>
          <bgColor rgb="FFFF9999"/>
        </patternFill>
      </fill>
    </dxf>
    <dxf>
      <fill>
        <patternFill>
          <bgColor rgb="FFFFCC99"/>
        </patternFill>
      </fill>
    </dxf>
    <dxf>
      <fill>
        <patternFill>
          <bgColor rgb="FFFF9999"/>
        </patternFill>
      </fill>
    </dxf>
    <dxf>
      <fill>
        <patternFill>
          <bgColor rgb="FFFFCC99"/>
        </patternFill>
      </fill>
    </dxf>
    <dxf>
      <fill>
        <patternFill>
          <bgColor rgb="FFFF9999"/>
        </patternFill>
      </fill>
    </dxf>
    <dxf>
      <fill>
        <patternFill>
          <bgColor rgb="FFFF9999"/>
        </patternFill>
      </fill>
    </dxf>
    <dxf>
      <font>
        <color rgb="FF9C0006"/>
      </font>
      <fill>
        <patternFill>
          <bgColor rgb="FFFFC7CE"/>
        </patternFill>
      </fill>
    </dxf>
    <dxf>
      <fill>
        <patternFill>
          <bgColor rgb="FFFFC7CE"/>
        </patternFill>
      </fill>
    </dxf>
    <dxf>
      <fill>
        <patternFill>
          <bgColor rgb="FFCCFFCC"/>
        </patternFill>
      </fill>
    </dxf>
    <dxf>
      <fill>
        <patternFill>
          <bgColor rgb="FFEAEAEA"/>
        </patternFill>
      </fill>
    </dxf>
    <dxf>
      <fill>
        <patternFill>
          <bgColor rgb="FFFF9999"/>
        </patternFill>
      </fill>
    </dxf>
    <dxf>
      <fill>
        <patternFill>
          <bgColor rgb="FFFF9999"/>
        </patternFill>
      </fill>
    </dxf>
    <dxf>
      <fill>
        <patternFill>
          <bgColor rgb="FFFFCC99"/>
        </patternFill>
      </fill>
    </dxf>
  </dxfs>
  <tableStyles count="0" defaultTableStyle="TableStyleMedium2" defaultPivotStyle="PivotStyleLight16"/>
  <colors>
    <mruColors>
      <color rgb="FFFF9999"/>
      <color rgb="FFFF99FF"/>
      <color rgb="FFEAEAEA"/>
      <color rgb="FFCCFFCC"/>
      <color rgb="FFFFCC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nna Moliner - CAL BLAY" id="{AE0DF7DA-CE4E-4BBF-AEA5-CCA74653417A}" userId="S::qualitat@calblay.com::0bf37362-19d1-4a1c-a1a3-7d259351cf55" providerId="AD"/>
  <person displayName="Esdeveniments - CAL BLAY" id="{EE8A8011-5727-4CF1-A90C-116C950E77CD}" userId="S::esdeveniments@calblay.com::b8b198b0-66c7-4b82-ac64-4e296ad11da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12-15T12:58:43.78" personId="{EE8A8011-5727-4CF1-A90C-116C950E77CD}" id="{E9A07C3D-B3C5-42B9-81FA-E647E7FC2F03}">
    <text>C = COCKTAIL
Ch = Cheers
Celíac/Vegà = del cocktail</text>
  </threadedComment>
  <threadedComment ref="B41" dT="2025-12-16T10:16:46.22" personId="{AE0DF7DA-CE4E-4BBF-AEA5-CCA74653417A}" id="{8C3F4FAC-44A4-43A9-96D6-0FFB6287651A}">
    <text>Aquesta hamb. És la mateixa que C0530150036 MINI MC BLAY CEBA CARAMEL, FORMATG I KETXUPS (en c</text>
  </threadedComment>
  <threadedComment ref="B51" dT="2025-12-17T16:36:20.68" personId="{AE0DF7DA-CE4E-4BBF-AEA5-CCA74653417A}" id="{3AFE1BCC-BFD1-4D39-8106-29A43631137B}">
    <text>No tinc fitxa, és un codi nou ?</text>
  </threadedComment>
  <threadedComment ref="B55" dT="2025-12-17T16:45:58.66" personId="{AE0DF7DA-CE4E-4BBF-AEA5-CCA74653417A}" id="{17344A52-10D8-4236-9EA3-07AE63106E1E}">
    <text>JO TINC AQUEST CODI: C0530100328</text>
  </threadedComment>
  <threadedComment ref="B55" dT="2025-12-18T08:29:14.43" personId="{EE8A8011-5727-4CF1-A90C-116C950E77CD}" id="{78941A69-25CF-49CF-A981-5EE214D3EA7D}" parentId="{17344A52-10D8-4236-9EA3-07AE63106E1E}">
    <text>Un té guacamole i l'altre no, entenc? (fila25)</text>
  </threadedComment>
  <threadedComment ref="B65" dT="2025-12-16T16:47:27.71" personId="{AE0DF7DA-CE4E-4BBF-AEA5-CCA74653417A}" id="{B6CBD35E-3580-4E1A-A399-D8168CCB12AA}">
    <text>MIRAR SI ÉS AMB GLUTEN O SESNSE LA BEIXAMEL</text>
  </threadedComment>
  <threadedComment ref="B75" dT="2025-12-18T11:03:30.06" personId="{AE0DF7DA-CE4E-4BBF-AEA5-CCA74653417A}" id="{EADF2419-D5B9-4BB3-A463-FE3B5B4C3727}">
    <text>AIXÒ ÉS EL CHEESECAKE NORMAL EN CUBILET?</text>
  </threadedComment>
  <threadedComment ref="B75" dT="2025-12-18T11:06:03.03" personId="{EE8A8011-5727-4CF1-A90C-116C950E77CD}" id="{CB774283-5FB2-4CD0-8084-7CC761444715}" parentId="{EADF2419-D5B9-4BB3-A463-FE3B5B4C3727}">
    <text>És el cheesecake que dèiem "del revés" però sí, és el del cubilet. Però havíem d'unificar nomenclatura.</text>
  </threadedComment>
  <threadedComment ref="A85" dT="2025-12-18T08:39:59.14" personId="{AE0DF7DA-CE4E-4BBF-AEA5-CCA74653417A}" id="{5671A1F9-038D-4C0E-AE34-8FE8D8D8FE8B}">
    <text>NO SÉ QUE ÉS AIXÒ?</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273"/>
  <sheetViews>
    <sheetView zoomScale="65" zoomScaleNormal="65" workbookViewId="0">
      <pane xSplit="3" ySplit="1" topLeftCell="G2" activePane="bottomRight" state="frozen"/>
      <selection pane="topRight" activeCell="D1" sqref="D1"/>
      <selection pane="bottomLeft" activeCell="A2" sqref="A2"/>
      <selection pane="bottomRight" activeCell="U27" sqref="U27"/>
    </sheetView>
  </sheetViews>
  <sheetFormatPr defaultColWidth="9.109375" defaultRowHeight="33.6" customHeight="1"/>
  <cols>
    <col min="1" max="1" width="13.44140625" style="1" customWidth="1"/>
    <col min="2" max="2" width="54.88671875" style="1" customWidth="1"/>
    <col min="3" max="3" width="18" style="2" customWidth="1"/>
    <col min="4" max="16" width="8.6640625" style="9" customWidth="1"/>
    <col min="17" max="17" width="10.44140625" style="9" customWidth="1"/>
    <col min="18" max="18" width="11.109375" style="2" customWidth="1"/>
    <col min="19" max="19" width="10.109375" style="2" customWidth="1"/>
    <col min="20" max="21" width="54.88671875" style="13" customWidth="1"/>
    <col min="22" max="16384" width="9.109375" style="1"/>
  </cols>
  <sheetData>
    <row r="1" spans="1:21" s="11" customFormat="1" ht="33.6" customHeight="1">
      <c r="A1" s="33" t="s">
        <v>0</v>
      </c>
      <c r="B1" s="41" t="s">
        <v>168</v>
      </c>
      <c r="C1" s="10" t="s">
        <v>169</v>
      </c>
      <c r="D1" s="45" t="s">
        <v>170</v>
      </c>
      <c r="E1" s="45" t="s">
        <v>171</v>
      </c>
      <c r="F1" s="45" t="s">
        <v>172</v>
      </c>
      <c r="G1" s="45" t="s">
        <v>173</v>
      </c>
      <c r="H1" s="45" t="s">
        <v>174</v>
      </c>
      <c r="I1" s="45" t="s">
        <v>175</v>
      </c>
      <c r="J1" s="45" t="s">
        <v>176</v>
      </c>
      <c r="K1" s="45" t="s">
        <v>177</v>
      </c>
      <c r="L1" s="45" t="s">
        <v>178</v>
      </c>
      <c r="M1" s="45" t="s">
        <v>179</v>
      </c>
      <c r="N1" s="45" t="s">
        <v>180</v>
      </c>
      <c r="O1" s="45" t="s">
        <v>181</v>
      </c>
      <c r="P1" s="45" t="s">
        <v>182</v>
      </c>
      <c r="Q1" s="45" t="s">
        <v>183</v>
      </c>
      <c r="R1" s="45" t="s">
        <v>184</v>
      </c>
      <c r="S1" s="45" t="s">
        <v>185</v>
      </c>
      <c r="T1" s="40" t="s">
        <v>187</v>
      </c>
      <c r="U1" s="40" t="s">
        <v>186</v>
      </c>
    </row>
    <row r="2" spans="1:21" s="7" customFormat="1" ht="14.4" hidden="1">
      <c r="A2" s="7" t="s">
        <v>6</v>
      </c>
      <c r="B2" s="4" t="s">
        <v>1</v>
      </c>
      <c r="C2" s="3" t="s">
        <v>6</v>
      </c>
      <c r="D2" s="6" t="s">
        <v>6</v>
      </c>
      <c r="E2" s="6" t="s">
        <v>6</v>
      </c>
      <c r="F2" s="6" t="s">
        <v>6</v>
      </c>
      <c r="G2" s="6" t="s">
        <v>6</v>
      </c>
      <c r="H2" s="6" t="s">
        <v>6</v>
      </c>
      <c r="I2" s="6" t="s">
        <v>6</v>
      </c>
      <c r="J2" s="6" t="s">
        <v>6</v>
      </c>
      <c r="K2" s="6" t="s">
        <v>6</v>
      </c>
      <c r="L2" s="6" t="s">
        <v>6</v>
      </c>
      <c r="M2" s="6" t="s">
        <v>6</v>
      </c>
      <c r="N2" s="6" t="s">
        <v>6</v>
      </c>
      <c r="O2" s="6" t="s">
        <v>6</v>
      </c>
      <c r="P2" s="6" t="s">
        <v>6</v>
      </c>
      <c r="Q2" s="6" t="s">
        <v>6</v>
      </c>
      <c r="R2" s="6"/>
      <c r="S2" s="6"/>
      <c r="T2" s="12" t="s">
        <v>6</v>
      </c>
      <c r="U2" s="12" t="s">
        <v>6</v>
      </c>
    </row>
    <row r="3" spans="1:21" ht="14.4" hidden="1">
      <c r="A3" s="1" t="s">
        <v>2</v>
      </c>
      <c r="B3" s="1" t="s">
        <v>3</v>
      </c>
      <c r="C3" s="2" t="s">
        <v>188</v>
      </c>
      <c r="D3" s="9" t="s">
        <v>6</v>
      </c>
      <c r="E3" s="9" t="s">
        <v>6</v>
      </c>
      <c r="F3" s="9" t="s">
        <v>6</v>
      </c>
      <c r="G3" s="9" t="s">
        <v>6</v>
      </c>
      <c r="H3" s="9" t="s">
        <v>6</v>
      </c>
      <c r="I3" s="9" t="s">
        <v>6</v>
      </c>
      <c r="J3" s="9" t="s">
        <v>6</v>
      </c>
      <c r="K3" s="9" t="s">
        <v>6</v>
      </c>
      <c r="L3" s="9" t="s">
        <v>6</v>
      </c>
      <c r="M3" s="9" t="s">
        <v>6</v>
      </c>
      <c r="N3" s="9" t="s">
        <v>6</v>
      </c>
      <c r="O3" s="9" t="s">
        <v>6</v>
      </c>
      <c r="P3" s="9" t="s">
        <v>6</v>
      </c>
      <c r="Q3" s="9" t="s">
        <v>6</v>
      </c>
      <c r="R3" s="9" t="s">
        <v>189</v>
      </c>
      <c r="S3" s="9" t="s">
        <v>189</v>
      </c>
      <c r="T3" s="13" t="s">
        <v>190</v>
      </c>
      <c r="U3" s="13" t="s">
        <v>191</v>
      </c>
    </row>
    <row r="4" spans="1:21" ht="14.4" hidden="1">
      <c r="A4" s="1" t="s">
        <v>4</v>
      </c>
      <c r="B4" s="1" t="s">
        <v>5</v>
      </c>
      <c r="C4" s="2" t="s">
        <v>192</v>
      </c>
      <c r="D4" s="9" t="s">
        <v>6</v>
      </c>
      <c r="E4" s="9" t="s">
        <v>6</v>
      </c>
      <c r="F4" s="9" t="s">
        <v>6</v>
      </c>
      <c r="G4" s="9" t="s">
        <v>6</v>
      </c>
      <c r="H4" s="9" t="s">
        <v>6</v>
      </c>
      <c r="I4" s="9" t="s">
        <v>6</v>
      </c>
      <c r="J4" s="9" t="s">
        <v>6</v>
      </c>
      <c r="K4" s="9" t="s">
        <v>6</v>
      </c>
      <c r="L4" s="9" t="s">
        <v>6</v>
      </c>
      <c r="M4" s="9" t="s">
        <v>6</v>
      </c>
      <c r="N4" s="9" t="s">
        <v>6</v>
      </c>
      <c r="O4" s="9" t="s">
        <v>6</v>
      </c>
      <c r="P4" s="9" t="s">
        <v>6</v>
      </c>
      <c r="Q4" s="9" t="s">
        <v>6</v>
      </c>
      <c r="R4" s="9" t="s">
        <v>189</v>
      </c>
      <c r="S4" s="9" t="s">
        <v>189</v>
      </c>
      <c r="T4" s="13" t="s">
        <v>193</v>
      </c>
      <c r="U4" s="13" t="s">
        <v>194</v>
      </c>
    </row>
    <row r="5" spans="1:21" ht="14.4" hidden="1">
      <c r="A5" s="42" t="s">
        <v>6</v>
      </c>
      <c r="B5" s="42" t="s">
        <v>7</v>
      </c>
      <c r="C5" s="43" t="s">
        <v>195</v>
      </c>
      <c r="D5" s="44" t="s">
        <v>6</v>
      </c>
      <c r="E5" s="44" t="s">
        <v>6</v>
      </c>
      <c r="F5" s="44" t="s">
        <v>6</v>
      </c>
      <c r="G5" s="44" t="s">
        <v>6</v>
      </c>
      <c r="H5" s="44" t="s">
        <v>6</v>
      </c>
      <c r="I5" s="44" t="s">
        <v>6</v>
      </c>
      <c r="J5" s="44" t="s">
        <v>6</v>
      </c>
      <c r="K5" s="44" t="s">
        <v>196</v>
      </c>
      <c r="L5" s="44" t="s">
        <v>6</v>
      </c>
      <c r="M5" s="44" t="s">
        <v>6</v>
      </c>
      <c r="N5" s="44" t="s">
        <v>6</v>
      </c>
      <c r="O5" s="44" t="s">
        <v>6</v>
      </c>
      <c r="P5" s="44" t="s">
        <v>6</v>
      </c>
      <c r="Q5" s="44" t="s">
        <v>6</v>
      </c>
      <c r="R5" s="9" t="s">
        <v>189</v>
      </c>
      <c r="S5" s="9" t="s">
        <v>189</v>
      </c>
      <c r="T5" t="s">
        <v>197</v>
      </c>
      <c r="U5" t="s">
        <v>198</v>
      </c>
    </row>
    <row r="6" spans="1:21" ht="14.4" hidden="1">
      <c r="A6" s="42" t="s">
        <v>6</v>
      </c>
      <c r="B6" s="42" t="s">
        <v>8</v>
      </c>
      <c r="C6" s="43" t="s">
        <v>199</v>
      </c>
      <c r="D6" s="44" t="s">
        <v>6</v>
      </c>
      <c r="E6" s="44" t="s">
        <v>6</v>
      </c>
      <c r="F6" s="44" t="s">
        <v>6</v>
      </c>
      <c r="G6" s="44" t="s">
        <v>6</v>
      </c>
      <c r="H6" s="44" t="s">
        <v>6</v>
      </c>
      <c r="I6" s="44" t="s">
        <v>6</v>
      </c>
      <c r="J6" s="44" t="s">
        <v>6</v>
      </c>
      <c r="K6" s="44" t="s">
        <v>196</v>
      </c>
      <c r="L6" s="44" t="s">
        <v>6</v>
      </c>
      <c r="M6" s="44" t="s">
        <v>6</v>
      </c>
      <c r="N6" s="44" t="s">
        <v>6</v>
      </c>
      <c r="O6" s="44" t="s">
        <v>6</v>
      </c>
      <c r="P6" s="44" t="s">
        <v>6</v>
      </c>
      <c r="Q6" s="44" t="s">
        <v>6</v>
      </c>
      <c r="R6" s="9" t="s">
        <v>189</v>
      </c>
      <c r="S6" s="9" t="s">
        <v>189</v>
      </c>
      <c r="T6" t="s">
        <v>200</v>
      </c>
      <c r="U6" t="s">
        <v>201</v>
      </c>
    </row>
    <row r="7" spans="1:21" ht="14.4" hidden="1">
      <c r="A7" s="1" t="s">
        <v>9</v>
      </c>
      <c r="B7" s="1" t="s">
        <v>10</v>
      </c>
      <c r="C7" s="2" t="s">
        <v>202</v>
      </c>
      <c r="D7" s="9" t="s">
        <v>6</v>
      </c>
      <c r="E7" s="9" t="s">
        <v>6</v>
      </c>
      <c r="F7" s="9" t="s">
        <v>6</v>
      </c>
      <c r="G7" s="9" t="s">
        <v>6</v>
      </c>
      <c r="H7" s="9" t="s">
        <v>6</v>
      </c>
      <c r="I7" s="9" t="s">
        <v>6</v>
      </c>
      <c r="J7" s="9" t="s">
        <v>6</v>
      </c>
      <c r="K7" s="9" t="s">
        <v>196</v>
      </c>
      <c r="L7" s="9" t="s">
        <v>6</v>
      </c>
      <c r="M7" s="9" t="s">
        <v>6</v>
      </c>
      <c r="N7" s="9" t="s">
        <v>6</v>
      </c>
      <c r="O7" s="9" t="s">
        <v>6</v>
      </c>
      <c r="P7" s="9" t="s">
        <v>6</v>
      </c>
      <c r="Q7" s="9" t="s">
        <v>6</v>
      </c>
      <c r="R7" s="9" t="s">
        <v>189</v>
      </c>
      <c r="S7" s="9" t="s">
        <v>189</v>
      </c>
      <c r="T7" s="13" t="s">
        <v>203</v>
      </c>
      <c r="U7" s="13" t="s">
        <v>204</v>
      </c>
    </row>
    <row r="8" spans="1:21" ht="14.4" hidden="1">
      <c r="A8" s="1" t="s">
        <v>11</v>
      </c>
      <c r="B8" s="1" t="s">
        <v>12</v>
      </c>
      <c r="C8" s="2" t="s">
        <v>205</v>
      </c>
      <c r="D8" s="9" t="s">
        <v>6</v>
      </c>
      <c r="E8" s="9" t="s">
        <v>6</v>
      </c>
      <c r="F8" s="9" t="s">
        <v>6</v>
      </c>
      <c r="G8" s="9" t="s">
        <v>6</v>
      </c>
      <c r="H8" s="9" t="s">
        <v>6</v>
      </c>
      <c r="I8" s="9" t="s">
        <v>6</v>
      </c>
      <c r="J8" s="9" t="s">
        <v>6</v>
      </c>
      <c r="K8" s="9" t="s">
        <v>6</v>
      </c>
      <c r="L8" s="9" t="s">
        <v>6</v>
      </c>
      <c r="M8" s="9" t="s">
        <v>6</v>
      </c>
      <c r="N8" s="9" t="s">
        <v>6</v>
      </c>
      <c r="O8" s="9" t="s">
        <v>6</v>
      </c>
      <c r="P8" s="9" t="s">
        <v>6</v>
      </c>
      <c r="Q8" s="9" t="s">
        <v>6</v>
      </c>
      <c r="R8" s="9" t="s">
        <v>189</v>
      </c>
      <c r="S8" s="9" t="s">
        <v>189</v>
      </c>
      <c r="T8" s="13" t="s">
        <v>206</v>
      </c>
      <c r="U8" s="13" t="s">
        <v>207</v>
      </c>
    </row>
    <row r="9" spans="1:21" ht="14.4" hidden="1">
      <c r="A9" s="1" t="s">
        <v>13</v>
      </c>
      <c r="B9" s="1" t="s">
        <v>14</v>
      </c>
      <c r="C9" s="2" t="s">
        <v>208</v>
      </c>
      <c r="D9" s="9" t="s">
        <v>6</v>
      </c>
      <c r="E9" s="9" t="s">
        <v>6</v>
      </c>
      <c r="F9" s="9" t="s">
        <v>6</v>
      </c>
      <c r="G9" s="9" t="s">
        <v>6</v>
      </c>
      <c r="H9" s="9" t="s">
        <v>6</v>
      </c>
      <c r="I9" s="9" t="s">
        <v>6</v>
      </c>
      <c r="J9" s="9" t="s">
        <v>6</v>
      </c>
      <c r="K9" s="9" t="s">
        <v>6</v>
      </c>
      <c r="L9" s="9" t="s">
        <v>6</v>
      </c>
      <c r="M9" s="9" t="s">
        <v>6</v>
      </c>
      <c r="N9" s="9" t="s">
        <v>6</v>
      </c>
      <c r="O9" s="9" t="s">
        <v>196</v>
      </c>
      <c r="P9" s="9" t="s">
        <v>6</v>
      </c>
      <c r="Q9" s="9" t="s">
        <v>6</v>
      </c>
      <c r="R9" s="9" t="s">
        <v>189</v>
      </c>
      <c r="S9" s="9" t="s">
        <v>189</v>
      </c>
      <c r="T9" s="13" t="s">
        <v>209</v>
      </c>
      <c r="U9" s="13" t="s">
        <v>210</v>
      </c>
    </row>
    <row r="10" spans="1:21" ht="14.4" hidden="1">
      <c r="A10" s="1" t="s">
        <v>15</v>
      </c>
      <c r="B10" s="1" t="s">
        <v>16</v>
      </c>
      <c r="C10" s="2" t="s">
        <v>211</v>
      </c>
      <c r="D10" s="9" t="s">
        <v>6</v>
      </c>
      <c r="E10" s="9" t="s">
        <v>6</v>
      </c>
      <c r="F10" s="9" t="s">
        <v>6</v>
      </c>
      <c r="G10" s="9" t="s">
        <v>6</v>
      </c>
      <c r="H10" s="9" t="s">
        <v>6</v>
      </c>
      <c r="I10" s="9" t="s">
        <v>6</v>
      </c>
      <c r="J10" s="9" t="s">
        <v>6</v>
      </c>
      <c r="K10" s="9" t="s">
        <v>6</v>
      </c>
      <c r="L10" s="9" t="s">
        <v>6</v>
      </c>
      <c r="M10" s="9" t="s">
        <v>6</v>
      </c>
      <c r="N10" s="9" t="s">
        <v>6</v>
      </c>
      <c r="O10" s="9" t="s">
        <v>196</v>
      </c>
      <c r="P10" s="9" t="s">
        <v>6</v>
      </c>
      <c r="Q10" s="9" t="s">
        <v>6</v>
      </c>
      <c r="R10" s="9" t="s">
        <v>189</v>
      </c>
      <c r="S10" s="9" t="s">
        <v>189</v>
      </c>
      <c r="T10" s="13" t="s">
        <v>212</v>
      </c>
      <c r="U10" s="13" t="s">
        <v>213</v>
      </c>
    </row>
    <row r="11" spans="1:21" ht="14.4">
      <c r="A11" s="42" t="s">
        <v>6</v>
      </c>
      <c r="B11" s="42" t="s">
        <v>17</v>
      </c>
      <c r="C11" s="43" t="s">
        <v>199</v>
      </c>
      <c r="D11" s="44" t="s">
        <v>6</v>
      </c>
      <c r="E11" s="44" t="s">
        <v>6</v>
      </c>
      <c r="F11" s="44" t="s">
        <v>6</v>
      </c>
      <c r="G11" s="44" t="s">
        <v>6</v>
      </c>
      <c r="H11" s="44" t="s">
        <v>6</v>
      </c>
      <c r="I11" s="44" t="s">
        <v>6</v>
      </c>
      <c r="J11" s="44" t="s">
        <v>196</v>
      </c>
      <c r="K11" s="44" t="s">
        <v>6</v>
      </c>
      <c r="L11" s="44" t="s">
        <v>6</v>
      </c>
      <c r="M11" s="44" t="s">
        <v>6</v>
      </c>
      <c r="N11" s="44" t="s">
        <v>6</v>
      </c>
      <c r="O11" s="44" t="s">
        <v>6</v>
      </c>
      <c r="P11" s="44" t="s">
        <v>6</v>
      </c>
      <c r="Q11" s="44" t="s">
        <v>6</v>
      </c>
      <c r="R11" s="9" t="s">
        <v>214</v>
      </c>
      <c r="S11" s="44" t="s">
        <v>214</v>
      </c>
      <c r="T11" s="64" t="s">
        <v>215</v>
      </c>
      <c r="U11" s="64" t="s">
        <v>216</v>
      </c>
    </row>
    <row r="12" spans="1:21" ht="16.2" hidden="1" customHeight="1">
      <c r="A12" s="1" t="s">
        <v>20</v>
      </c>
      <c r="B12" s="36" t="s">
        <v>217</v>
      </c>
      <c r="C12" s="2" t="s">
        <v>218</v>
      </c>
      <c r="D12" s="9" t="s">
        <v>196</v>
      </c>
      <c r="E12" s="9" t="s">
        <v>6</v>
      </c>
      <c r="F12" s="9" t="s">
        <v>196</v>
      </c>
      <c r="G12" s="9" t="s">
        <v>6</v>
      </c>
      <c r="H12" s="9" t="s">
        <v>219</v>
      </c>
      <c r="I12" s="9" t="s">
        <v>219</v>
      </c>
      <c r="J12" s="9" t="s">
        <v>196</v>
      </c>
      <c r="K12" s="9" t="s">
        <v>196</v>
      </c>
      <c r="L12" s="9" t="s">
        <v>219</v>
      </c>
      <c r="M12" s="9" t="s">
        <v>219</v>
      </c>
      <c r="N12" s="9" t="s">
        <v>219</v>
      </c>
      <c r="O12" s="9" t="s">
        <v>219</v>
      </c>
      <c r="P12" s="9" t="s">
        <v>6</v>
      </c>
      <c r="Q12" s="9" t="s">
        <v>6</v>
      </c>
      <c r="R12" s="9" t="s">
        <v>189</v>
      </c>
      <c r="S12" s="9" t="s">
        <v>214</v>
      </c>
      <c r="T12" s="13" t="s">
        <v>220</v>
      </c>
      <c r="U12" s="13" t="s">
        <v>221</v>
      </c>
    </row>
    <row r="13" spans="1:21" ht="16.95" hidden="1" customHeight="1">
      <c r="A13" s="1" t="s">
        <v>21</v>
      </c>
      <c r="B13" s="36" t="s">
        <v>22</v>
      </c>
      <c r="C13" s="2" t="s">
        <v>222</v>
      </c>
      <c r="D13" s="9" t="s">
        <v>6</v>
      </c>
      <c r="E13" s="9" t="s">
        <v>6</v>
      </c>
      <c r="F13" s="9" t="s">
        <v>6</v>
      </c>
      <c r="G13" s="9" t="s">
        <v>6</v>
      </c>
      <c r="H13" s="9" t="s">
        <v>6</v>
      </c>
      <c r="I13" s="9" t="s">
        <v>6</v>
      </c>
      <c r="J13" s="9" t="s">
        <v>6</v>
      </c>
      <c r="K13" s="9" t="s">
        <v>196</v>
      </c>
      <c r="L13" s="9" t="s">
        <v>6</v>
      </c>
      <c r="M13" s="9" t="s">
        <v>6</v>
      </c>
      <c r="N13" s="9" t="s">
        <v>6</v>
      </c>
      <c r="O13" s="9" t="s">
        <v>6</v>
      </c>
      <c r="P13" s="9" t="s">
        <v>6</v>
      </c>
      <c r="Q13" s="9" t="s">
        <v>6</v>
      </c>
      <c r="R13" s="9" t="s">
        <v>189</v>
      </c>
      <c r="S13" s="9" t="s">
        <v>189</v>
      </c>
      <c r="T13" s="13" t="s">
        <v>223</v>
      </c>
      <c r="U13" s="13" t="s">
        <v>224</v>
      </c>
    </row>
    <row r="14" spans="1:21" s="7" customFormat="1" ht="14.4">
      <c r="A14" s="7" t="s">
        <v>6</v>
      </c>
      <c r="B14" s="4" t="s">
        <v>23</v>
      </c>
      <c r="C14" s="3"/>
      <c r="D14" s="6"/>
      <c r="E14" s="6"/>
      <c r="F14" s="6"/>
      <c r="G14" s="6"/>
      <c r="H14" s="6"/>
      <c r="I14" s="6"/>
      <c r="J14" s="6"/>
      <c r="K14" s="6"/>
      <c r="L14" s="6"/>
      <c r="M14" s="6"/>
      <c r="N14" s="6"/>
      <c r="O14" s="6"/>
      <c r="P14" s="6"/>
      <c r="Q14" s="6"/>
      <c r="R14" s="6"/>
      <c r="S14" s="6"/>
      <c r="T14" s="12"/>
      <c r="U14" s="12"/>
    </row>
    <row r="15" spans="1:21" ht="14.4">
      <c r="A15" s="1" t="s">
        <v>24</v>
      </c>
      <c r="B15" s="1" t="s">
        <v>25</v>
      </c>
      <c r="C15" s="2" t="s">
        <v>225</v>
      </c>
      <c r="D15" s="9" t="s">
        <v>226</v>
      </c>
      <c r="E15" s="9" t="s">
        <v>6</v>
      </c>
      <c r="F15" s="9" t="s">
        <v>196</v>
      </c>
      <c r="G15" s="9" t="s">
        <v>6</v>
      </c>
      <c r="H15" s="9" t="s">
        <v>6</v>
      </c>
      <c r="I15" s="9" t="s">
        <v>6</v>
      </c>
      <c r="J15" s="9" t="s">
        <v>196</v>
      </c>
      <c r="K15" s="9" t="s">
        <v>196</v>
      </c>
      <c r="L15" s="9" t="s">
        <v>6</v>
      </c>
      <c r="M15" s="9" t="s">
        <v>6</v>
      </c>
      <c r="N15" s="9" t="s">
        <v>6</v>
      </c>
      <c r="O15" s="9" t="s">
        <v>6</v>
      </c>
      <c r="P15" s="9" t="s">
        <v>6</v>
      </c>
      <c r="Q15" s="9" t="s">
        <v>6</v>
      </c>
      <c r="R15" s="9" t="s">
        <v>189</v>
      </c>
      <c r="S15" s="9" t="s">
        <v>214</v>
      </c>
      <c r="T15" t="s">
        <v>227</v>
      </c>
      <c r="U15" t="s">
        <v>228</v>
      </c>
    </row>
    <row r="16" spans="1:21" ht="33.6" customHeight="1">
      <c r="A16" s="1" t="s">
        <v>26</v>
      </c>
      <c r="B16" s="1" t="s">
        <v>27</v>
      </c>
      <c r="C16" s="2" t="s">
        <v>225</v>
      </c>
      <c r="D16" s="9" t="s">
        <v>196</v>
      </c>
      <c r="E16" s="9" t="s">
        <v>6</v>
      </c>
      <c r="F16" s="9" t="s">
        <v>219</v>
      </c>
      <c r="G16" s="9" t="s">
        <v>6</v>
      </c>
      <c r="H16" s="9" t="s">
        <v>6</v>
      </c>
      <c r="I16" s="9" t="s">
        <v>219</v>
      </c>
      <c r="J16" s="9" t="s">
        <v>219</v>
      </c>
      <c r="K16" s="9" t="s">
        <v>219</v>
      </c>
      <c r="L16" s="9" t="s">
        <v>6</v>
      </c>
      <c r="M16" s="9" t="s">
        <v>6</v>
      </c>
      <c r="N16" s="9" t="s">
        <v>219</v>
      </c>
      <c r="O16" s="9" t="s">
        <v>6</v>
      </c>
      <c r="P16" s="9" t="s">
        <v>6</v>
      </c>
      <c r="Q16" s="9" t="s">
        <v>6</v>
      </c>
      <c r="R16" s="9" t="s">
        <v>214</v>
      </c>
      <c r="S16" s="9" t="s">
        <v>214</v>
      </c>
      <c r="T16" t="s">
        <v>229</v>
      </c>
      <c r="U16" t="s">
        <v>230</v>
      </c>
    </row>
    <row r="17" spans="1:21" ht="14.4" hidden="1">
      <c r="A17" s="1" t="s">
        <v>28</v>
      </c>
      <c r="B17" s="1" t="s">
        <v>29</v>
      </c>
      <c r="C17" s="2" t="s">
        <v>231</v>
      </c>
      <c r="D17" s="9" t="s">
        <v>196</v>
      </c>
      <c r="E17" s="9" t="s">
        <v>6</v>
      </c>
      <c r="F17" s="9" t="s">
        <v>196</v>
      </c>
      <c r="G17" s="9" t="s">
        <v>6</v>
      </c>
      <c r="H17" s="9" t="s">
        <v>219</v>
      </c>
      <c r="I17" s="9" t="s">
        <v>6</v>
      </c>
      <c r="J17" s="9" t="s">
        <v>196</v>
      </c>
      <c r="K17" s="9" t="s">
        <v>196</v>
      </c>
      <c r="L17" s="9" t="s">
        <v>6</v>
      </c>
      <c r="M17" s="9" t="s">
        <v>6</v>
      </c>
      <c r="N17" s="9" t="s">
        <v>6</v>
      </c>
      <c r="O17" s="9" t="s">
        <v>6</v>
      </c>
      <c r="P17" s="9" t="s">
        <v>6</v>
      </c>
      <c r="Q17" s="9" t="s">
        <v>6</v>
      </c>
      <c r="R17" s="9" t="s">
        <v>189</v>
      </c>
      <c r="S17" s="9" t="s">
        <v>214</v>
      </c>
      <c r="T17" t="s">
        <v>232</v>
      </c>
      <c r="U17" t="s">
        <v>233</v>
      </c>
    </row>
    <row r="18" spans="1:21" ht="14.4" hidden="1">
      <c r="A18" s="1" t="s">
        <v>30</v>
      </c>
      <c r="B18" s="1" t="s">
        <v>31</v>
      </c>
      <c r="C18" s="2" t="s">
        <v>234</v>
      </c>
      <c r="D18" s="9" t="s">
        <v>6</v>
      </c>
      <c r="E18" s="9" t="s">
        <v>6</v>
      </c>
      <c r="F18" s="9" t="s">
        <v>196</v>
      </c>
      <c r="G18" s="9" t="s">
        <v>6</v>
      </c>
      <c r="H18" s="9" t="s">
        <v>6</v>
      </c>
      <c r="I18" s="9" t="s">
        <v>6</v>
      </c>
      <c r="J18" s="9" t="s">
        <v>6</v>
      </c>
      <c r="K18" s="9" t="s">
        <v>6</v>
      </c>
      <c r="L18" s="9" t="s">
        <v>6</v>
      </c>
      <c r="M18" s="9" t="s">
        <v>6</v>
      </c>
      <c r="N18" s="9" t="s">
        <v>6</v>
      </c>
      <c r="O18" s="9" t="s">
        <v>196</v>
      </c>
      <c r="P18" s="9" t="s">
        <v>6</v>
      </c>
      <c r="Q18" s="9" t="s">
        <v>6</v>
      </c>
      <c r="R18" s="9" t="s">
        <v>189</v>
      </c>
      <c r="S18" s="9" t="s">
        <v>214</v>
      </c>
      <c r="T18" t="s">
        <v>235</v>
      </c>
      <c r="U18" t="s">
        <v>236</v>
      </c>
    </row>
    <row r="19" spans="1:21" ht="33.6" customHeight="1">
      <c r="A19" s="1" t="s">
        <v>33</v>
      </c>
      <c r="B19" s="1" t="s">
        <v>237</v>
      </c>
      <c r="C19" s="2" t="s">
        <v>238</v>
      </c>
      <c r="D19" s="9" t="s">
        <v>196</v>
      </c>
      <c r="E19" s="9" t="s">
        <v>6</v>
      </c>
      <c r="F19" s="9" t="s">
        <v>196</v>
      </c>
      <c r="G19" s="9" t="s">
        <v>196</v>
      </c>
      <c r="H19" s="9" t="s">
        <v>6</v>
      </c>
      <c r="I19" s="9" t="s">
        <v>6</v>
      </c>
      <c r="J19" s="9" t="s">
        <v>196</v>
      </c>
      <c r="K19" s="9" t="s">
        <v>6</v>
      </c>
      <c r="L19" s="9" t="s">
        <v>6</v>
      </c>
      <c r="M19" s="9" t="s">
        <v>6</v>
      </c>
      <c r="N19" s="9" t="s">
        <v>6</v>
      </c>
      <c r="O19" s="9" t="s">
        <v>6</v>
      </c>
      <c r="P19" s="9" t="s">
        <v>6</v>
      </c>
      <c r="Q19" s="9" t="s">
        <v>6</v>
      </c>
      <c r="R19" s="9" t="s">
        <v>214</v>
      </c>
      <c r="S19" s="9" t="s">
        <v>214</v>
      </c>
      <c r="T19" t="s">
        <v>239</v>
      </c>
      <c r="U19" t="s">
        <v>240</v>
      </c>
    </row>
    <row r="20" spans="1:21" ht="33.6" customHeight="1">
      <c r="A20" s="37" t="s">
        <v>34</v>
      </c>
      <c r="B20" s="1" t="s">
        <v>241</v>
      </c>
      <c r="C20" s="2" t="s">
        <v>225</v>
      </c>
      <c r="D20" s="9" t="s">
        <v>196</v>
      </c>
      <c r="E20" s="9" t="s">
        <v>6</v>
      </c>
      <c r="F20" s="9" t="s">
        <v>196</v>
      </c>
      <c r="G20" s="9" t="s">
        <v>6</v>
      </c>
      <c r="H20" s="9" t="s">
        <v>6</v>
      </c>
      <c r="I20" s="9" t="s">
        <v>6</v>
      </c>
      <c r="J20" s="9" t="s">
        <v>196</v>
      </c>
      <c r="K20" s="9" t="s">
        <v>6</v>
      </c>
      <c r="L20" s="9" t="s">
        <v>6</v>
      </c>
      <c r="M20" s="9" t="s">
        <v>6</v>
      </c>
      <c r="N20" s="9" t="s">
        <v>6</v>
      </c>
      <c r="O20" s="9" t="s">
        <v>196</v>
      </c>
      <c r="P20" s="9" t="s">
        <v>6</v>
      </c>
      <c r="Q20" s="9" t="s">
        <v>6</v>
      </c>
      <c r="R20" s="9" t="s">
        <v>214</v>
      </c>
      <c r="S20" s="9" t="s">
        <v>214</v>
      </c>
      <c r="T20" s="39" t="s">
        <v>242</v>
      </c>
      <c r="U20" t="s">
        <v>243</v>
      </c>
    </row>
    <row r="21" spans="1:21" ht="33.6" customHeight="1">
      <c r="A21" s="1" t="s">
        <v>35</v>
      </c>
      <c r="B21" s="1" t="s">
        <v>36</v>
      </c>
      <c r="C21" s="2" t="s">
        <v>225</v>
      </c>
      <c r="D21" s="9" t="s">
        <v>196</v>
      </c>
      <c r="E21" s="9" t="s">
        <v>6</v>
      </c>
      <c r="F21" s="9" t="s">
        <v>6</v>
      </c>
      <c r="G21" s="9" t="s">
        <v>6</v>
      </c>
      <c r="H21" s="9" t="s">
        <v>6</v>
      </c>
      <c r="I21" s="9" t="s">
        <v>219</v>
      </c>
      <c r="J21" s="9" t="s">
        <v>196</v>
      </c>
      <c r="K21" s="9" t="s">
        <v>6</v>
      </c>
      <c r="L21" s="9" t="s">
        <v>6</v>
      </c>
      <c r="M21" s="9" t="s">
        <v>196</v>
      </c>
      <c r="N21" s="9" t="s">
        <v>6</v>
      </c>
      <c r="O21" s="9" t="s">
        <v>196</v>
      </c>
      <c r="P21" s="9" t="s">
        <v>6</v>
      </c>
      <c r="Q21" s="9" t="s">
        <v>6</v>
      </c>
      <c r="R21" s="9" t="s">
        <v>214</v>
      </c>
      <c r="S21" s="9" t="s">
        <v>214</v>
      </c>
      <c r="T21" t="s">
        <v>244</v>
      </c>
      <c r="U21" t="s">
        <v>245</v>
      </c>
    </row>
    <row r="22" spans="1:21" ht="33.6" customHeight="1">
      <c r="A22" s="37" t="s">
        <v>37</v>
      </c>
      <c r="B22" s="1" t="s">
        <v>38</v>
      </c>
      <c r="C22" s="2" t="s">
        <v>246</v>
      </c>
      <c r="D22" s="9" t="s">
        <v>196</v>
      </c>
      <c r="E22" s="9" t="s">
        <v>6</v>
      </c>
      <c r="F22" s="9" t="s">
        <v>219</v>
      </c>
      <c r="G22" s="9" t="s">
        <v>6</v>
      </c>
      <c r="H22" s="9" t="s">
        <v>6</v>
      </c>
      <c r="I22" s="9" t="s">
        <v>196</v>
      </c>
      <c r="J22" s="9" t="s">
        <v>196</v>
      </c>
      <c r="K22" s="9" t="s">
        <v>219</v>
      </c>
      <c r="L22" s="9" t="s">
        <v>196</v>
      </c>
      <c r="M22" s="9" t="s">
        <v>219</v>
      </c>
      <c r="N22" s="9" t="s">
        <v>196</v>
      </c>
      <c r="O22" s="9" t="s">
        <v>196</v>
      </c>
      <c r="P22" s="9" t="s">
        <v>6</v>
      </c>
      <c r="Q22" s="9" t="s">
        <v>6</v>
      </c>
      <c r="R22" s="9" t="s">
        <v>214</v>
      </c>
      <c r="S22" s="9" t="s">
        <v>214</v>
      </c>
      <c r="T22" s="13" t="s">
        <v>247</v>
      </c>
      <c r="U22" t="s">
        <v>248</v>
      </c>
    </row>
    <row r="23" spans="1:21" ht="14.4" hidden="1">
      <c r="A23" s="1" t="s">
        <v>83</v>
      </c>
      <c r="B23" s="38" t="s">
        <v>84</v>
      </c>
      <c r="C23" s="2" t="s">
        <v>202</v>
      </c>
      <c r="D23" s="9" t="s">
        <v>196</v>
      </c>
      <c r="E23" s="9" t="s">
        <v>6</v>
      </c>
      <c r="F23" s="9" t="s">
        <v>196</v>
      </c>
      <c r="G23" s="9" t="s">
        <v>6</v>
      </c>
      <c r="H23" s="9" t="s">
        <v>6</v>
      </c>
      <c r="I23" s="9" t="s">
        <v>6</v>
      </c>
      <c r="J23" s="9" t="s">
        <v>196</v>
      </c>
      <c r="K23" s="9" t="s">
        <v>6</v>
      </c>
      <c r="L23" s="9" t="s">
        <v>6</v>
      </c>
      <c r="M23" s="9" t="s">
        <v>6</v>
      </c>
      <c r="N23" s="9" t="s">
        <v>6</v>
      </c>
      <c r="O23" s="9" t="s">
        <v>6</v>
      </c>
      <c r="P23" s="9" t="s">
        <v>6</v>
      </c>
      <c r="Q23" s="9" t="s">
        <v>6</v>
      </c>
      <c r="R23" s="9" t="s">
        <v>189</v>
      </c>
      <c r="S23" s="9" t="s">
        <v>214</v>
      </c>
      <c r="T23" t="s">
        <v>249</v>
      </c>
      <c r="U23" t="s">
        <v>250</v>
      </c>
    </row>
    <row r="24" spans="1:21" ht="33.6" customHeight="1">
      <c r="A24" s="1" t="s">
        <v>39</v>
      </c>
      <c r="B24" s="1" t="s">
        <v>40</v>
      </c>
      <c r="C24" s="2" t="s">
        <v>202</v>
      </c>
      <c r="D24" s="9" t="s">
        <v>6</v>
      </c>
      <c r="E24" s="9" t="s">
        <v>6</v>
      </c>
      <c r="F24" s="9" t="s">
        <v>196</v>
      </c>
      <c r="G24" s="9" t="s">
        <v>196</v>
      </c>
      <c r="H24" s="9" t="s">
        <v>6</v>
      </c>
      <c r="I24" s="9" t="s">
        <v>6</v>
      </c>
      <c r="J24" s="9" t="s">
        <v>219</v>
      </c>
      <c r="K24" s="9" t="s">
        <v>6</v>
      </c>
      <c r="L24" s="9" t="s">
        <v>6</v>
      </c>
      <c r="M24" s="9" t="s">
        <v>6</v>
      </c>
      <c r="N24" s="9" t="s">
        <v>6</v>
      </c>
      <c r="O24" s="9" t="s">
        <v>196</v>
      </c>
      <c r="P24" s="9" t="s">
        <v>219</v>
      </c>
      <c r="Q24" s="9" t="s">
        <v>6</v>
      </c>
      <c r="R24" s="9" t="s">
        <v>214</v>
      </c>
      <c r="S24" s="9" t="s">
        <v>214</v>
      </c>
      <c r="T24" t="s">
        <v>251</v>
      </c>
      <c r="U24" t="s">
        <v>252</v>
      </c>
    </row>
    <row r="25" spans="1:21" ht="33.6" customHeight="1">
      <c r="A25" s="1" t="s">
        <v>41</v>
      </c>
      <c r="B25" s="1" t="s">
        <v>253</v>
      </c>
      <c r="C25" s="2" t="s">
        <v>254</v>
      </c>
      <c r="D25" s="9" t="s">
        <v>6</v>
      </c>
      <c r="E25" s="9" t="s">
        <v>6</v>
      </c>
      <c r="F25" s="9" t="s">
        <v>6</v>
      </c>
      <c r="G25" s="9" t="s">
        <v>196</v>
      </c>
      <c r="H25" s="9" t="s">
        <v>6</v>
      </c>
      <c r="I25" s="9" t="s">
        <v>6</v>
      </c>
      <c r="J25" s="9" t="s">
        <v>6</v>
      </c>
      <c r="K25" s="9" t="s">
        <v>6</v>
      </c>
      <c r="L25" s="9" t="s">
        <v>6</v>
      </c>
      <c r="M25" s="9" t="s">
        <v>196</v>
      </c>
      <c r="N25" s="9" t="s">
        <v>6</v>
      </c>
      <c r="O25" s="9" t="s">
        <v>196</v>
      </c>
      <c r="P25" s="9" t="s">
        <v>6</v>
      </c>
      <c r="Q25" s="9" t="s">
        <v>6</v>
      </c>
      <c r="R25" s="9" t="s">
        <v>214</v>
      </c>
      <c r="S25" s="9" t="s">
        <v>214</v>
      </c>
      <c r="T25" t="s">
        <v>255</v>
      </c>
      <c r="U25" t="s">
        <v>256</v>
      </c>
    </row>
    <row r="26" spans="1:21" ht="33.6" customHeight="1">
      <c r="A26" s="1" t="s">
        <v>42</v>
      </c>
      <c r="B26" s="1" t="s">
        <v>43</v>
      </c>
      <c r="C26" s="2" t="s">
        <v>257</v>
      </c>
      <c r="D26" s="9" t="s">
        <v>196</v>
      </c>
      <c r="E26" s="9" t="s">
        <v>6</v>
      </c>
      <c r="F26" s="9" t="s">
        <v>219</v>
      </c>
      <c r="G26" s="9" t="s">
        <v>6</v>
      </c>
      <c r="H26" s="9" t="s">
        <v>6</v>
      </c>
      <c r="I26" s="9" t="s">
        <v>219</v>
      </c>
      <c r="J26" s="9" t="s">
        <v>219</v>
      </c>
      <c r="K26" s="9" t="s">
        <v>219</v>
      </c>
      <c r="L26" s="9" t="s">
        <v>6</v>
      </c>
      <c r="M26" s="9" t="s">
        <v>6</v>
      </c>
      <c r="N26" s="9" t="s">
        <v>196</v>
      </c>
      <c r="O26" s="9" t="s">
        <v>6</v>
      </c>
      <c r="P26" s="9" t="s">
        <v>6</v>
      </c>
      <c r="Q26" s="9" t="s">
        <v>6</v>
      </c>
      <c r="R26" s="9" t="s">
        <v>214</v>
      </c>
      <c r="S26" s="9" t="s">
        <v>214</v>
      </c>
      <c r="T26" s="13" t="s">
        <v>258</v>
      </c>
      <c r="U26" t="s">
        <v>259</v>
      </c>
    </row>
    <row r="27" spans="1:21" ht="33.6" customHeight="1">
      <c r="A27" s="1" t="s">
        <v>44</v>
      </c>
      <c r="B27" s="1" t="s">
        <v>45</v>
      </c>
      <c r="C27" s="2" t="s">
        <v>202</v>
      </c>
      <c r="D27" s="9" t="s">
        <v>196</v>
      </c>
      <c r="E27" s="9" t="s">
        <v>6</v>
      </c>
      <c r="F27" s="9" t="s">
        <v>6</v>
      </c>
      <c r="G27" s="9" t="s">
        <v>6</v>
      </c>
      <c r="H27" s="9" t="s">
        <v>6</v>
      </c>
      <c r="I27" s="9" t="s">
        <v>219</v>
      </c>
      <c r="J27" s="9" t="s">
        <v>196</v>
      </c>
      <c r="K27" s="9" t="s">
        <v>6</v>
      </c>
      <c r="L27" s="9" t="s">
        <v>6</v>
      </c>
      <c r="M27" s="9" t="s">
        <v>219</v>
      </c>
      <c r="N27" s="9" t="s">
        <v>6</v>
      </c>
      <c r="O27" s="9" t="s">
        <v>196</v>
      </c>
      <c r="P27" s="9" t="s">
        <v>6</v>
      </c>
      <c r="Q27" s="9" t="s">
        <v>6</v>
      </c>
      <c r="R27" s="9" t="s">
        <v>214</v>
      </c>
      <c r="S27" s="9" t="s">
        <v>214</v>
      </c>
      <c r="T27" t="s">
        <v>260</v>
      </c>
      <c r="U27" t="s">
        <v>261</v>
      </c>
    </row>
    <row r="28" spans="1:21" ht="33.6" customHeight="1">
      <c r="A28" s="1" t="s">
        <v>46</v>
      </c>
      <c r="B28" s="1" t="s">
        <v>47</v>
      </c>
      <c r="C28" s="2" t="s">
        <v>202</v>
      </c>
      <c r="D28" s="9" t="s">
        <v>6</v>
      </c>
      <c r="E28" s="9" t="s">
        <v>196</v>
      </c>
      <c r="F28" s="9" t="s">
        <v>6</v>
      </c>
      <c r="G28" s="9" t="s">
        <v>6</v>
      </c>
      <c r="H28" s="9" t="s">
        <v>6</v>
      </c>
      <c r="I28" s="9" t="s">
        <v>219</v>
      </c>
      <c r="J28" s="9" t="s">
        <v>219</v>
      </c>
      <c r="K28" s="9" t="s">
        <v>196</v>
      </c>
      <c r="L28" s="9" t="s">
        <v>219</v>
      </c>
      <c r="M28" s="9" t="s">
        <v>219</v>
      </c>
      <c r="N28" s="9" t="s">
        <v>219</v>
      </c>
      <c r="O28" s="9" t="s">
        <v>196</v>
      </c>
      <c r="P28" s="9" t="s">
        <v>6</v>
      </c>
      <c r="Q28" s="9" t="s">
        <v>6</v>
      </c>
      <c r="R28" s="9" t="s">
        <v>214</v>
      </c>
      <c r="S28" s="9" t="s">
        <v>214</v>
      </c>
      <c r="T28" t="s">
        <v>262</v>
      </c>
      <c r="U28" t="s">
        <v>263</v>
      </c>
    </row>
    <row r="29" spans="1:21" ht="33.6" customHeight="1">
      <c r="A29" s="1" t="s">
        <v>48</v>
      </c>
      <c r="B29" s="1" t="s">
        <v>49</v>
      </c>
      <c r="C29" s="2" t="s">
        <v>202</v>
      </c>
      <c r="D29" s="9" t="s">
        <v>196</v>
      </c>
      <c r="E29" s="9" t="s">
        <v>6</v>
      </c>
      <c r="F29" s="9" t="s">
        <v>196</v>
      </c>
      <c r="G29" s="9" t="s">
        <v>196</v>
      </c>
      <c r="H29" s="9" t="s">
        <v>6</v>
      </c>
      <c r="I29" s="9" t="s">
        <v>6</v>
      </c>
      <c r="J29" s="9" t="s">
        <v>196</v>
      </c>
      <c r="K29" s="9" t="s">
        <v>6</v>
      </c>
      <c r="L29" s="9" t="s">
        <v>196</v>
      </c>
      <c r="M29" s="9" t="s">
        <v>196</v>
      </c>
      <c r="N29" s="9" t="s">
        <v>219</v>
      </c>
      <c r="O29" s="9" t="s">
        <v>196</v>
      </c>
      <c r="P29" s="9" t="s">
        <v>6</v>
      </c>
      <c r="Q29" s="9" t="s">
        <v>6</v>
      </c>
      <c r="R29" s="9" t="s">
        <v>214</v>
      </c>
      <c r="S29" s="9" t="s">
        <v>214</v>
      </c>
      <c r="T29" s="35"/>
      <c r="U29" s="35"/>
    </row>
    <row r="30" spans="1:21" ht="33.6" customHeight="1">
      <c r="A30" s="1" t="s">
        <v>50</v>
      </c>
      <c r="B30" s="1" t="s">
        <v>51</v>
      </c>
      <c r="C30" s="2" t="s">
        <v>202</v>
      </c>
      <c r="D30" s="9" t="s">
        <v>196</v>
      </c>
      <c r="E30" s="9" t="s">
        <v>6</v>
      </c>
      <c r="F30" s="9" t="s">
        <v>219</v>
      </c>
      <c r="G30" s="9" t="s">
        <v>6</v>
      </c>
      <c r="H30" s="9" t="s">
        <v>6</v>
      </c>
      <c r="I30" s="9" t="s">
        <v>196</v>
      </c>
      <c r="J30" s="9" t="s">
        <v>196</v>
      </c>
      <c r="K30" s="9" t="s">
        <v>6</v>
      </c>
      <c r="L30" s="9" t="s">
        <v>6</v>
      </c>
      <c r="M30" s="9" t="s">
        <v>6</v>
      </c>
      <c r="N30" s="9" t="s">
        <v>196</v>
      </c>
      <c r="O30" s="9" t="s">
        <v>6</v>
      </c>
      <c r="P30" s="9" t="s">
        <v>6</v>
      </c>
      <c r="Q30" s="9" t="s">
        <v>6</v>
      </c>
      <c r="R30" s="9" t="s">
        <v>214</v>
      </c>
      <c r="S30" s="9" t="s">
        <v>214</v>
      </c>
      <c r="T30" t="s">
        <v>264</v>
      </c>
      <c r="U30" s="13" t="s">
        <v>265</v>
      </c>
    </row>
    <row r="31" spans="1:21" ht="14.4" hidden="1">
      <c r="A31" s="1" t="s">
        <v>52</v>
      </c>
      <c r="B31" s="38" t="s">
        <v>53</v>
      </c>
      <c r="C31" s="2" t="s">
        <v>266</v>
      </c>
      <c r="D31" s="9" t="s">
        <v>196</v>
      </c>
      <c r="E31" s="9" t="s">
        <v>6</v>
      </c>
      <c r="F31" s="9" t="s">
        <v>6</v>
      </c>
      <c r="G31" s="9" t="s">
        <v>6</v>
      </c>
      <c r="H31" s="9" t="s">
        <v>6</v>
      </c>
      <c r="I31" s="9" t="s">
        <v>196</v>
      </c>
      <c r="J31" s="9" t="s">
        <v>6</v>
      </c>
      <c r="K31" s="9" t="s">
        <v>6</v>
      </c>
      <c r="L31" s="9" t="s">
        <v>6</v>
      </c>
      <c r="M31" s="9" t="s">
        <v>6</v>
      </c>
      <c r="N31" s="9" t="s">
        <v>196</v>
      </c>
      <c r="O31" s="9" t="s">
        <v>6</v>
      </c>
      <c r="P31" s="9" t="s">
        <v>6</v>
      </c>
      <c r="Q31" s="9" t="s">
        <v>6</v>
      </c>
      <c r="R31" s="9" t="s">
        <v>189</v>
      </c>
      <c r="S31" s="9" t="s">
        <v>189</v>
      </c>
      <c r="T31" t="s">
        <v>267</v>
      </c>
      <c r="U31" t="s">
        <v>268</v>
      </c>
    </row>
    <row r="32" spans="1:21" ht="14.4" hidden="1">
      <c r="A32" s="1" t="s">
        <v>54</v>
      </c>
      <c r="B32" s="1" t="s">
        <v>55</v>
      </c>
      <c r="C32" s="2" t="s">
        <v>205</v>
      </c>
      <c r="D32" s="9" t="s">
        <v>6</v>
      </c>
      <c r="E32" s="9" t="s">
        <v>6</v>
      </c>
      <c r="F32" s="9" t="s">
        <v>196</v>
      </c>
      <c r="G32" s="9" t="s">
        <v>6</v>
      </c>
      <c r="H32" s="9" t="s">
        <v>6</v>
      </c>
      <c r="I32" s="9" t="s">
        <v>6</v>
      </c>
      <c r="J32" s="9" t="s">
        <v>6</v>
      </c>
      <c r="K32" s="9" t="s">
        <v>6</v>
      </c>
      <c r="L32" s="9" t="s">
        <v>6</v>
      </c>
      <c r="M32" s="9" t="s">
        <v>6</v>
      </c>
      <c r="N32" s="9" t="s">
        <v>6</v>
      </c>
      <c r="O32" s="9" t="s">
        <v>6</v>
      </c>
      <c r="P32" s="9" t="s">
        <v>6</v>
      </c>
      <c r="Q32" s="9" t="s">
        <v>6</v>
      </c>
      <c r="R32" s="9" t="s">
        <v>189</v>
      </c>
      <c r="S32" s="9" t="s">
        <v>214</v>
      </c>
      <c r="T32" t="s">
        <v>269</v>
      </c>
      <c r="U32" t="s">
        <v>270</v>
      </c>
    </row>
    <row r="33" spans="1:21" ht="33.6" customHeight="1">
      <c r="A33" s="1" t="s">
        <v>56</v>
      </c>
      <c r="B33" s="1" t="s">
        <v>271</v>
      </c>
      <c r="C33" s="2" t="s">
        <v>231</v>
      </c>
      <c r="D33" s="9" t="s">
        <v>196</v>
      </c>
      <c r="E33" s="9" t="s">
        <v>6</v>
      </c>
      <c r="F33" s="9" t="s">
        <v>196</v>
      </c>
      <c r="G33" s="9" t="s">
        <v>196</v>
      </c>
      <c r="H33" s="9" t="s">
        <v>6</v>
      </c>
      <c r="I33" s="9" t="s">
        <v>6</v>
      </c>
      <c r="J33" s="9" t="s">
        <v>196</v>
      </c>
      <c r="K33" s="9" t="s">
        <v>6</v>
      </c>
      <c r="L33" s="9" t="s">
        <v>6</v>
      </c>
      <c r="M33" s="9" t="s">
        <v>196</v>
      </c>
      <c r="N33" s="9" t="s">
        <v>6</v>
      </c>
      <c r="O33" s="9" t="s">
        <v>196</v>
      </c>
      <c r="P33" s="9" t="s">
        <v>219</v>
      </c>
      <c r="Q33" s="9" t="s">
        <v>6</v>
      </c>
      <c r="R33" s="9" t="s">
        <v>214</v>
      </c>
      <c r="S33" s="9" t="s">
        <v>214</v>
      </c>
      <c r="T33" t="s">
        <v>272</v>
      </c>
      <c r="U33" t="s">
        <v>273</v>
      </c>
    </row>
    <row r="34" spans="1:21" ht="33.6" customHeight="1">
      <c r="A34" s="1" t="s">
        <v>58</v>
      </c>
      <c r="B34" s="1" t="s">
        <v>59</v>
      </c>
      <c r="C34" s="2" t="s">
        <v>231</v>
      </c>
      <c r="D34" s="9" t="s">
        <v>6</v>
      </c>
      <c r="E34" s="9" t="s">
        <v>6</v>
      </c>
      <c r="F34" s="9" t="s">
        <v>6</v>
      </c>
      <c r="G34" s="9" t="s">
        <v>219</v>
      </c>
      <c r="H34" s="9" t="s">
        <v>219</v>
      </c>
      <c r="I34" s="9" t="s">
        <v>196</v>
      </c>
      <c r="J34" s="9" t="s">
        <v>219</v>
      </c>
      <c r="K34" s="9" t="s">
        <v>219</v>
      </c>
      <c r="L34" s="9" t="s">
        <v>219</v>
      </c>
      <c r="M34" s="9" t="s">
        <v>6</v>
      </c>
      <c r="N34" s="9" t="s">
        <v>196</v>
      </c>
      <c r="O34" s="9" t="s">
        <v>196</v>
      </c>
      <c r="P34" s="9" t="s">
        <v>6</v>
      </c>
      <c r="Q34" s="9" t="s">
        <v>196</v>
      </c>
      <c r="R34" s="9" t="s">
        <v>214</v>
      </c>
      <c r="S34" s="9" t="s">
        <v>214</v>
      </c>
      <c r="T34" t="s">
        <v>59</v>
      </c>
      <c r="U34" t="s">
        <v>274</v>
      </c>
    </row>
    <row r="35" spans="1:21" ht="33.6" customHeight="1">
      <c r="A35" s="1" t="s">
        <v>60</v>
      </c>
      <c r="B35" s="1" t="s">
        <v>61</v>
      </c>
      <c r="C35" s="2" t="s">
        <v>231</v>
      </c>
      <c r="D35" s="9" t="s">
        <v>196</v>
      </c>
      <c r="E35" s="9" t="s">
        <v>6</v>
      </c>
      <c r="F35" s="9" t="s">
        <v>196</v>
      </c>
      <c r="G35" s="9" t="s">
        <v>196</v>
      </c>
      <c r="H35" s="9" t="s">
        <v>6</v>
      </c>
      <c r="I35" s="9" t="s">
        <v>196</v>
      </c>
      <c r="J35" s="9" t="s">
        <v>196</v>
      </c>
      <c r="K35" s="9" t="s">
        <v>6</v>
      </c>
      <c r="L35" s="9" t="s">
        <v>6</v>
      </c>
      <c r="M35" s="9" t="s">
        <v>196</v>
      </c>
      <c r="N35" s="9" t="s">
        <v>196</v>
      </c>
      <c r="O35" s="9" t="s">
        <v>196</v>
      </c>
      <c r="P35" s="9" t="s">
        <v>6</v>
      </c>
      <c r="Q35" s="9" t="s">
        <v>6</v>
      </c>
      <c r="R35" s="9" t="s">
        <v>214</v>
      </c>
      <c r="S35" s="9" t="s">
        <v>214</v>
      </c>
      <c r="T35" t="s">
        <v>275</v>
      </c>
      <c r="U35" t="s">
        <v>276</v>
      </c>
    </row>
    <row r="36" spans="1:21" ht="33.6" customHeight="1">
      <c r="A36" s="1" t="s">
        <v>62</v>
      </c>
      <c r="B36" s="1" t="s">
        <v>63</v>
      </c>
      <c r="C36" s="2" t="s">
        <v>277</v>
      </c>
      <c r="D36" s="9" t="s">
        <v>196</v>
      </c>
      <c r="E36" s="9" t="s">
        <v>6</v>
      </c>
      <c r="F36" s="9" t="s">
        <v>196</v>
      </c>
      <c r="G36" s="9" t="s">
        <v>6</v>
      </c>
      <c r="H36" s="9" t="s">
        <v>6</v>
      </c>
      <c r="I36" s="9" t="s">
        <v>219</v>
      </c>
      <c r="J36" s="9" t="s">
        <v>196</v>
      </c>
      <c r="K36" s="9" t="s">
        <v>196</v>
      </c>
      <c r="L36" s="9" t="s">
        <v>6</v>
      </c>
      <c r="M36" s="9" t="s">
        <v>6</v>
      </c>
      <c r="N36" s="9" t="s">
        <v>219</v>
      </c>
      <c r="O36" s="9" t="s">
        <v>196</v>
      </c>
      <c r="P36" s="9" t="s">
        <v>6</v>
      </c>
      <c r="Q36" s="9" t="s">
        <v>6</v>
      </c>
      <c r="R36" s="9" t="s">
        <v>214</v>
      </c>
      <c r="S36" s="9" t="s">
        <v>214</v>
      </c>
      <c r="T36" t="s">
        <v>278</v>
      </c>
      <c r="U36" t="s">
        <v>279</v>
      </c>
    </row>
    <row r="37" spans="1:21" ht="33.6" customHeight="1">
      <c r="A37" s="1" t="s">
        <v>64</v>
      </c>
      <c r="B37" s="1" t="s">
        <v>65</v>
      </c>
      <c r="C37" s="2" t="s">
        <v>231</v>
      </c>
      <c r="D37" s="9" t="s">
        <v>6</v>
      </c>
      <c r="E37" s="9" t="s">
        <v>196</v>
      </c>
      <c r="F37" s="9" t="s">
        <v>196</v>
      </c>
      <c r="G37" s="9" t="s">
        <v>6</v>
      </c>
      <c r="H37" s="9" t="s">
        <v>6</v>
      </c>
      <c r="I37" s="9" t="s">
        <v>6</v>
      </c>
      <c r="J37" s="9" t="s">
        <v>6</v>
      </c>
      <c r="K37" s="9" t="s">
        <v>6</v>
      </c>
      <c r="L37" s="9" t="s">
        <v>6</v>
      </c>
      <c r="M37" s="9" t="s">
        <v>6</v>
      </c>
      <c r="N37" s="9" t="s">
        <v>6</v>
      </c>
      <c r="O37" s="9" t="s">
        <v>6</v>
      </c>
      <c r="P37" s="9" t="s">
        <v>6</v>
      </c>
      <c r="Q37" s="9" t="s">
        <v>6</v>
      </c>
      <c r="R37" s="9" t="s">
        <v>214</v>
      </c>
      <c r="S37" s="9" t="s">
        <v>214</v>
      </c>
      <c r="T37" t="s">
        <v>280</v>
      </c>
      <c r="U37" t="s">
        <v>281</v>
      </c>
    </row>
    <row r="38" spans="1:21" ht="33.6" customHeight="1">
      <c r="A38" s="1" t="s">
        <v>66</v>
      </c>
      <c r="B38" s="1" t="s">
        <v>67</v>
      </c>
      <c r="C38" s="2" t="s">
        <v>231</v>
      </c>
      <c r="D38" s="9" t="s">
        <v>196</v>
      </c>
      <c r="E38" s="9" t="s">
        <v>6</v>
      </c>
      <c r="F38" s="9" t="s">
        <v>219</v>
      </c>
      <c r="G38" s="9" t="s">
        <v>6</v>
      </c>
      <c r="H38" s="9" t="s">
        <v>6</v>
      </c>
      <c r="I38" s="9" t="s">
        <v>6</v>
      </c>
      <c r="J38" s="9" t="s">
        <v>219</v>
      </c>
      <c r="K38" s="9" t="s">
        <v>6</v>
      </c>
      <c r="L38" s="9" t="s">
        <v>6</v>
      </c>
      <c r="M38" s="9" t="s">
        <v>6</v>
      </c>
      <c r="N38" s="9" t="s">
        <v>6</v>
      </c>
      <c r="O38" s="9" t="s">
        <v>196</v>
      </c>
      <c r="P38" s="9" t="s">
        <v>6</v>
      </c>
      <c r="Q38" s="9" t="s">
        <v>6</v>
      </c>
      <c r="R38" s="9" t="s">
        <v>214</v>
      </c>
      <c r="S38" s="9" t="s">
        <v>214</v>
      </c>
      <c r="T38" t="s">
        <v>282</v>
      </c>
      <c r="U38" t="s">
        <v>283</v>
      </c>
    </row>
    <row r="39" spans="1:21" ht="33.6" customHeight="1">
      <c r="A39" s="37" t="s">
        <v>68</v>
      </c>
      <c r="B39" s="37" t="s">
        <v>69</v>
      </c>
      <c r="C39" s="2" t="s">
        <v>231</v>
      </c>
      <c r="D39" s="9" t="s">
        <v>6</v>
      </c>
      <c r="E39" s="9" t="s">
        <v>6</v>
      </c>
      <c r="F39" s="9" t="s">
        <v>6</v>
      </c>
      <c r="G39" s="9" t="s">
        <v>6</v>
      </c>
      <c r="H39" s="9" t="s">
        <v>6</v>
      </c>
      <c r="I39" s="9" t="s">
        <v>6</v>
      </c>
      <c r="J39" s="9" t="s">
        <v>6</v>
      </c>
      <c r="K39" s="9" t="s">
        <v>6</v>
      </c>
      <c r="L39" s="9" t="s">
        <v>6</v>
      </c>
      <c r="M39" s="9" t="s">
        <v>6</v>
      </c>
      <c r="N39" s="9" t="s">
        <v>6</v>
      </c>
      <c r="O39" s="9" t="s">
        <v>6</v>
      </c>
      <c r="P39" s="9" t="s">
        <v>6</v>
      </c>
      <c r="Q39" s="9" t="s">
        <v>6</v>
      </c>
      <c r="R39" s="9" t="s">
        <v>214</v>
      </c>
      <c r="S39" s="9" t="s">
        <v>214</v>
      </c>
      <c r="T39" s="1" t="s">
        <v>284</v>
      </c>
      <c r="U39" t="s">
        <v>285</v>
      </c>
    </row>
    <row r="40" spans="1:21" ht="33.6" customHeight="1">
      <c r="A40" s="37" t="s">
        <v>70</v>
      </c>
      <c r="B40" s="37" t="s">
        <v>71</v>
      </c>
      <c r="C40" s="2" t="s">
        <v>231</v>
      </c>
      <c r="D40" s="9" t="s">
        <v>196</v>
      </c>
      <c r="E40" s="9" t="s">
        <v>6</v>
      </c>
      <c r="F40" s="9" t="s">
        <v>196</v>
      </c>
      <c r="G40" s="9" t="s">
        <v>196</v>
      </c>
      <c r="H40" s="9" t="s">
        <v>6</v>
      </c>
      <c r="I40" s="9" t="s">
        <v>6</v>
      </c>
      <c r="J40" s="9" t="s">
        <v>6</v>
      </c>
      <c r="K40" s="9" t="s">
        <v>6</v>
      </c>
      <c r="L40" s="9" t="s">
        <v>6</v>
      </c>
      <c r="M40" s="9" t="s">
        <v>6</v>
      </c>
      <c r="N40" s="9" t="s">
        <v>6</v>
      </c>
      <c r="O40" s="9" t="s">
        <v>196</v>
      </c>
      <c r="P40" s="9" t="s">
        <v>6</v>
      </c>
      <c r="Q40" s="9" t="s">
        <v>6</v>
      </c>
      <c r="R40" s="9" t="s">
        <v>214</v>
      </c>
      <c r="S40" s="9" t="s">
        <v>214</v>
      </c>
      <c r="T40" t="s">
        <v>286</v>
      </c>
      <c r="U40" t="s">
        <v>287</v>
      </c>
    </row>
    <row r="41" spans="1:21" ht="33.6" customHeight="1">
      <c r="A41" s="1" t="s">
        <v>72</v>
      </c>
      <c r="B41" s="1" t="s">
        <v>73</v>
      </c>
      <c r="C41" s="2" t="s">
        <v>231</v>
      </c>
      <c r="D41" s="9" t="s">
        <v>196</v>
      </c>
      <c r="E41" s="9" t="s">
        <v>6</v>
      </c>
      <c r="F41" s="9" t="s">
        <v>219</v>
      </c>
      <c r="G41" s="9" t="s">
        <v>6</v>
      </c>
      <c r="H41" s="9" t="s">
        <v>6</v>
      </c>
      <c r="I41" s="9" t="s">
        <v>196</v>
      </c>
      <c r="J41" s="9" t="s">
        <v>196</v>
      </c>
      <c r="K41" s="9" t="s">
        <v>219</v>
      </c>
      <c r="L41" s="9" t="s">
        <v>6</v>
      </c>
      <c r="M41" s="9" t="s">
        <v>219</v>
      </c>
      <c r="N41" s="9" t="s">
        <v>196</v>
      </c>
      <c r="O41" s="9" t="s">
        <v>196</v>
      </c>
      <c r="P41" s="9" t="s">
        <v>6</v>
      </c>
      <c r="Q41" s="9" t="s">
        <v>6</v>
      </c>
      <c r="R41" s="9" t="s">
        <v>214</v>
      </c>
      <c r="S41" s="9" t="s">
        <v>214</v>
      </c>
      <c r="T41" t="s">
        <v>288</v>
      </c>
      <c r="U41" t="s">
        <v>289</v>
      </c>
    </row>
    <row r="42" spans="1:21" ht="14.4" hidden="1">
      <c r="A42" s="1" t="s">
        <v>74</v>
      </c>
      <c r="B42" s="1" t="s">
        <v>75</v>
      </c>
      <c r="C42" s="2" t="s">
        <v>290</v>
      </c>
      <c r="D42" s="9" t="s">
        <v>6</v>
      </c>
      <c r="E42" s="9" t="s">
        <v>6</v>
      </c>
      <c r="F42" s="9" t="s">
        <v>6</v>
      </c>
      <c r="G42" s="9" t="s">
        <v>6</v>
      </c>
      <c r="H42" s="9" t="s">
        <v>6</v>
      </c>
      <c r="I42" s="9" t="s">
        <v>6</v>
      </c>
      <c r="J42" s="9" t="s">
        <v>196</v>
      </c>
      <c r="K42" s="9" t="s">
        <v>6</v>
      </c>
      <c r="L42" s="9" t="s">
        <v>6</v>
      </c>
      <c r="M42" s="9" t="s">
        <v>6</v>
      </c>
      <c r="N42" s="9" t="s">
        <v>6</v>
      </c>
      <c r="O42" s="9" t="s">
        <v>6</v>
      </c>
      <c r="P42" s="9" t="s">
        <v>6</v>
      </c>
      <c r="Q42" s="9" t="s">
        <v>6</v>
      </c>
      <c r="R42" s="9" t="s">
        <v>189</v>
      </c>
      <c r="S42" s="9" t="s">
        <v>214</v>
      </c>
      <c r="T42" t="s">
        <v>291</v>
      </c>
      <c r="U42" t="s">
        <v>292</v>
      </c>
    </row>
    <row r="43" spans="1:21" ht="33.6" customHeight="1">
      <c r="A43" s="1" t="s">
        <v>76</v>
      </c>
      <c r="B43" s="1" t="s">
        <v>77</v>
      </c>
      <c r="C43" s="2" t="s">
        <v>222</v>
      </c>
      <c r="D43" s="9" t="s">
        <v>6</v>
      </c>
      <c r="E43" s="9" t="s">
        <v>196</v>
      </c>
      <c r="F43" s="9" t="s">
        <v>6</v>
      </c>
      <c r="G43" s="9" t="s">
        <v>6</v>
      </c>
      <c r="H43" s="9" t="s">
        <v>6</v>
      </c>
      <c r="I43" s="9" t="s">
        <v>6</v>
      </c>
      <c r="J43" s="9" t="s">
        <v>6</v>
      </c>
      <c r="K43" s="9" t="s">
        <v>6</v>
      </c>
      <c r="L43" s="9" t="s">
        <v>6</v>
      </c>
      <c r="M43" s="9" t="s">
        <v>6</v>
      </c>
      <c r="N43" s="9" t="s">
        <v>196</v>
      </c>
      <c r="O43" s="9" t="s">
        <v>196</v>
      </c>
      <c r="P43" s="9" t="s">
        <v>6</v>
      </c>
      <c r="Q43" s="9" t="s">
        <v>6</v>
      </c>
      <c r="R43" s="9" t="s">
        <v>214</v>
      </c>
      <c r="S43" s="9" t="s">
        <v>214</v>
      </c>
      <c r="T43" t="s">
        <v>293</v>
      </c>
      <c r="U43" t="s">
        <v>294</v>
      </c>
    </row>
    <row r="44" spans="1:21" ht="33.6" customHeight="1">
      <c r="A44" s="1" t="s">
        <v>78</v>
      </c>
      <c r="B44" s="1" t="s">
        <v>79</v>
      </c>
      <c r="C44" s="2" t="s">
        <v>222</v>
      </c>
      <c r="D44" s="9" t="s">
        <v>196</v>
      </c>
      <c r="E44" s="9" t="s">
        <v>6</v>
      </c>
      <c r="F44" s="9" t="s">
        <v>6</v>
      </c>
      <c r="G44" s="9" t="s">
        <v>6</v>
      </c>
      <c r="H44" s="9" t="s">
        <v>6</v>
      </c>
      <c r="I44" s="9" t="s">
        <v>219</v>
      </c>
      <c r="J44" s="9" t="s">
        <v>196</v>
      </c>
      <c r="K44" s="9" t="s">
        <v>6</v>
      </c>
      <c r="L44" s="9" t="s">
        <v>6</v>
      </c>
      <c r="M44" s="9" t="s">
        <v>219</v>
      </c>
      <c r="N44" s="9" t="s">
        <v>6</v>
      </c>
      <c r="O44" s="9" t="s">
        <v>6</v>
      </c>
      <c r="P44" s="9" t="s">
        <v>6</v>
      </c>
      <c r="Q44" s="9" t="s">
        <v>6</v>
      </c>
      <c r="R44" s="9" t="s">
        <v>214</v>
      </c>
      <c r="S44" s="9" t="s">
        <v>214</v>
      </c>
      <c r="T44" t="s">
        <v>295</v>
      </c>
      <c r="U44" t="s">
        <v>296</v>
      </c>
    </row>
    <row r="45" spans="1:21" ht="33.6" customHeight="1">
      <c r="A45" s="1" t="s">
        <v>80</v>
      </c>
      <c r="B45" s="1" t="s">
        <v>81</v>
      </c>
      <c r="C45" s="2" t="s">
        <v>205</v>
      </c>
      <c r="D45" s="9" t="s">
        <v>6</v>
      </c>
      <c r="E45" s="9" t="s">
        <v>6</v>
      </c>
      <c r="F45" s="9" t="s">
        <v>6</v>
      </c>
      <c r="G45" s="9" t="s">
        <v>196</v>
      </c>
      <c r="H45" s="9" t="s">
        <v>6</v>
      </c>
      <c r="I45" s="9" t="s">
        <v>6</v>
      </c>
      <c r="J45" s="9" t="s">
        <v>196</v>
      </c>
      <c r="K45" s="9" t="s">
        <v>6</v>
      </c>
      <c r="L45" s="9" t="s">
        <v>6</v>
      </c>
      <c r="M45" s="9" t="s">
        <v>6</v>
      </c>
      <c r="N45" s="9" t="s">
        <v>6</v>
      </c>
      <c r="O45" s="9" t="s">
        <v>6</v>
      </c>
      <c r="P45" s="9" t="s">
        <v>6</v>
      </c>
      <c r="Q45" s="9" t="s">
        <v>6</v>
      </c>
      <c r="R45" s="9" t="s">
        <v>214</v>
      </c>
      <c r="S45" s="9" t="s">
        <v>214</v>
      </c>
      <c r="T45" t="s">
        <v>297</v>
      </c>
      <c r="U45" t="s">
        <v>298</v>
      </c>
    </row>
    <row r="46" spans="1:21" ht="33.6" customHeight="1">
      <c r="A46" s="1" t="s">
        <v>82</v>
      </c>
      <c r="B46" s="1" t="s">
        <v>299</v>
      </c>
      <c r="C46" s="2" t="s">
        <v>222</v>
      </c>
      <c r="D46" s="9" t="s">
        <v>196</v>
      </c>
      <c r="E46" s="9" t="s">
        <v>6</v>
      </c>
      <c r="F46" s="9" t="s">
        <v>6</v>
      </c>
      <c r="G46" s="9" t="s">
        <v>196</v>
      </c>
      <c r="H46" s="9" t="s">
        <v>6</v>
      </c>
      <c r="I46" s="9" t="s">
        <v>196</v>
      </c>
      <c r="J46" s="9" t="s">
        <v>6</v>
      </c>
      <c r="K46" s="9" t="s">
        <v>6</v>
      </c>
      <c r="L46" s="9" t="s">
        <v>6</v>
      </c>
      <c r="M46" s="9" t="s">
        <v>6</v>
      </c>
      <c r="N46" s="9" t="s">
        <v>196</v>
      </c>
      <c r="O46" s="9" t="s">
        <v>6</v>
      </c>
      <c r="P46" s="9" t="s">
        <v>6</v>
      </c>
      <c r="Q46" s="9" t="s">
        <v>6</v>
      </c>
      <c r="R46" s="9" t="s">
        <v>214</v>
      </c>
      <c r="S46" s="9" t="s">
        <v>214</v>
      </c>
      <c r="T46" t="s">
        <v>300</v>
      </c>
      <c r="U46" t="s">
        <v>301</v>
      </c>
    </row>
    <row r="47" spans="1:21" ht="14.4" hidden="1">
      <c r="A47" s="1" t="s">
        <v>85</v>
      </c>
      <c r="B47" s="38" t="s">
        <v>302</v>
      </c>
      <c r="C47" s="2" t="s">
        <v>222</v>
      </c>
      <c r="D47" s="9" t="s">
        <v>196</v>
      </c>
      <c r="E47" s="9" t="s">
        <v>6</v>
      </c>
      <c r="F47" s="9" t="s">
        <v>196</v>
      </c>
      <c r="G47" s="9" t="s">
        <v>6</v>
      </c>
      <c r="H47" s="9" t="s">
        <v>219</v>
      </c>
      <c r="I47" s="9" t="s">
        <v>219</v>
      </c>
      <c r="J47" s="9" t="s">
        <v>196</v>
      </c>
      <c r="K47" s="9" t="s">
        <v>219</v>
      </c>
      <c r="L47" s="9" t="s">
        <v>219</v>
      </c>
      <c r="M47" s="9" t="s">
        <v>219</v>
      </c>
      <c r="N47" s="9" t="s">
        <v>219</v>
      </c>
      <c r="O47" s="9" t="s">
        <v>219</v>
      </c>
      <c r="P47" s="9" t="s">
        <v>6</v>
      </c>
      <c r="Q47" s="9" t="s">
        <v>6</v>
      </c>
      <c r="R47" s="9" t="s">
        <v>189</v>
      </c>
      <c r="S47" s="9" t="s">
        <v>214</v>
      </c>
      <c r="T47" s="39" t="s">
        <v>303</v>
      </c>
      <c r="U47" t="s">
        <v>304</v>
      </c>
    </row>
    <row r="48" spans="1:21" ht="14.4" hidden="1">
      <c r="A48" s="37" t="s">
        <v>86</v>
      </c>
      <c r="B48" s="1" t="s">
        <v>87</v>
      </c>
      <c r="C48" s="2" t="s">
        <v>222</v>
      </c>
      <c r="D48" s="9" t="s">
        <v>6</v>
      </c>
      <c r="E48" s="9" t="s">
        <v>6</v>
      </c>
      <c r="F48" s="9" t="s">
        <v>6</v>
      </c>
      <c r="G48" s="9" t="s">
        <v>6</v>
      </c>
      <c r="H48" s="9" t="s">
        <v>6</v>
      </c>
      <c r="I48" s="9" t="s">
        <v>6</v>
      </c>
      <c r="J48" s="9" t="s">
        <v>196</v>
      </c>
      <c r="K48" s="9" t="s">
        <v>6</v>
      </c>
      <c r="L48" s="9" t="s">
        <v>6</v>
      </c>
      <c r="M48" s="9" t="s">
        <v>6</v>
      </c>
      <c r="N48" s="9" t="s">
        <v>6</v>
      </c>
      <c r="O48" s="9" t="s">
        <v>6</v>
      </c>
      <c r="P48" s="9" t="s">
        <v>6</v>
      </c>
      <c r="Q48" s="9" t="s">
        <v>6</v>
      </c>
      <c r="R48" s="9" t="s">
        <v>189</v>
      </c>
      <c r="S48" s="9" t="s">
        <v>214</v>
      </c>
      <c r="T48" t="s">
        <v>305</v>
      </c>
      <c r="U48" t="s">
        <v>306</v>
      </c>
    </row>
    <row r="49" spans="1:21" ht="33.6" customHeight="1">
      <c r="A49" s="1" t="s">
        <v>88</v>
      </c>
      <c r="B49" s="1" t="s">
        <v>307</v>
      </c>
      <c r="C49" s="2" t="s">
        <v>222</v>
      </c>
      <c r="D49" s="9" t="s">
        <v>196</v>
      </c>
      <c r="E49" s="9" t="s">
        <v>196</v>
      </c>
      <c r="F49" s="9" t="s">
        <v>6</v>
      </c>
      <c r="G49" s="9" t="s">
        <v>6</v>
      </c>
      <c r="H49" s="9" t="s">
        <v>6</v>
      </c>
      <c r="I49" s="9" t="s">
        <v>6</v>
      </c>
      <c r="J49" s="9" t="s">
        <v>6</v>
      </c>
      <c r="K49" s="9" t="s">
        <v>6</v>
      </c>
      <c r="L49" s="9" t="s">
        <v>6</v>
      </c>
      <c r="M49" s="9" t="s">
        <v>6</v>
      </c>
      <c r="N49" s="9" t="s">
        <v>219</v>
      </c>
      <c r="O49" s="9" t="s">
        <v>196</v>
      </c>
      <c r="P49" s="9" t="s">
        <v>6</v>
      </c>
      <c r="Q49" s="9" t="s">
        <v>6</v>
      </c>
      <c r="R49" s="9" t="s">
        <v>214</v>
      </c>
      <c r="S49" s="9" t="s">
        <v>214</v>
      </c>
      <c r="T49" t="s">
        <v>308</v>
      </c>
      <c r="U49" t="s">
        <v>309</v>
      </c>
    </row>
    <row r="50" spans="1:21" ht="14.4" hidden="1">
      <c r="A50" s="37" t="s">
        <v>89</v>
      </c>
      <c r="B50" s="1" t="s">
        <v>90</v>
      </c>
      <c r="C50" s="2" t="s">
        <v>222</v>
      </c>
      <c r="D50" s="9" t="s">
        <v>196</v>
      </c>
      <c r="E50" s="9" t="s">
        <v>6</v>
      </c>
      <c r="F50" s="9" t="s">
        <v>196</v>
      </c>
      <c r="G50" s="9" t="s">
        <v>6</v>
      </c>
      <c r="H50" s="9" t="s">
        <v>6</v>
      </c>
      <c r="I50" s="9" t="s">
        <v>6</v>
      </c>
      <c r="J50" s="9" t="s">
        <v>196</v>
      </c>
      <c r="K50" s="9" t="s">
        <v>6</v>
      </c>
      <c r="L50" s="9" t="s">
        <v>6</v>
      </c>
      <c r="M50" s="9" t="s">
        <v>6</v>
      </c>
      <c r="N50" s="9" t="s">
        <v>6</v>
      </c>
      <c r="O50" s="9" t="s">
        <v>6</v>
      </c>
      <c r="P50" s="9" t="s">
        <v>6</v>
      </c>
      <c r="Q50" s="9" t="s">
        <v>6</v>
      </c>
      <c r="R50" s="9" t="s">
        <v>189</v>
      </c>
      <c r="S50" s="9" t="s">
        <v>214</v>
      </c>
      <c r="T50" t="s">
        <v>310</v>
      </c>
      <c r="U50" t="s">
        <v>311</v>
      </c>
    </row>
    <row r="51" spans="1:21" ht="33.6" customHeight="1">
      <c r="A51" s="1" t="s">
        <v>91</v>
      </c>
      <c r="B51" s="1" t="s">
        <v>312</v>
      </c>
      <c r="C51" s="2" t="s">
        <v>222</v>
      </c>
      <c r="D51" s="9" t="s">
        <v>196</v>
      </c>
      <c r="E51" s="9" t="s">
        <v>6</v>
      </c>
      <c r="F51" s="9" t="s">
        <v>6</v>
      </c>
      <c r="G51" s="9" t="s">
        <v>6</v>
      </c>
      <c r="H51" s="9" t="s">
        <v>6</v>
      </c>
      <c r="I51" s="9" t="s">
        <v>6</v>
      </c>
      <c r="J51" s="9" t="s">
        <v>196</v>
      </c>
      <c r="K51" s="9" t="s">
        <v>6</v>
      </c>
      <c r="L51" s="9" t="s">
        <v>6</v>
      </c>
      <c r="M51" s="9" t="s">
        <v>6</v>
      </c>
      <c r="N51" s="9" t="s">
        <v>6</v>
      </c>
      <c r="O51" s="9" t="s">
        <v>6</v>
      </c>
      <c r="P51" s="9" t="s">
        <v>6</v>
      </c>
      <c r="Q51" s="9" t="s">
        <v>6</v>
      </c>
      <c r="R51" s="9" t="s">
        <v>214</v>
      </c>
      <c r="S51" s="9" t="s">
        <v>214</v>
      </c>
      <c r="T51" t="s">
        <v>313</v>
      </c>
      <c r="U51" t="s">
        <v>314</v>
      </c>
    </row>
    <row r="52" spans="1:21" ht="33.6" customHeight="1">
      <c r="A52" s="1" t="s">
        <v>92</v>
      </c>
      <c r="B52" s="1" t="s">
        <v>93</v>
      </c>
      <c r="C52" s="2" t="s">
        <v>222</v>
      </c>
      <c r="D52" s="9" t="s">
        <v>219</v>
      </c>
      <c r="E52" s="9" t="s">
        <v>196</v>
      </c>
      <c r="F52" s="9" t="s">
        <v>219</v>
      </c>
      <c r="G52" s="9" t="s">
        <v>6</v>
      </c>
      <c r="H52" s="9" t="s">
        <v>6</v>
      </c>
      <c r="I52" s="9" t="s">
        <v>6</v>
      </c>
      <c r="J52" s="9" t="s">
        <v>196</v>
      </c>
      <c r="K52" s="9" t="s">
        <v>196</v>
      </c>
      <c r="L52" s="9" t="s">
        <v>219</v>
      </c>
      <c r="M52" s="9" t="s">
        <v>6</v>
      </c>
      <c r="N52" s="9" t="s">
        <v>6</v>
      </c>
      <c r="O52" s="9" t="s">
        <v>196</v>
      </c>
      <c r="P52" s="9" t="s">
        <v>6</v>
      </c>
      <c r="Q52" s="9" t="s">
        <v>196</v>
      </c>
      <c r="R52" s="9" t="s">
        <v>214</v>
      </c>
      <c r="S52" s="9" t="s">
        <v>214</v>
      </c>
      <c r="T52" t="s">
        <v>315</v>
      </c>
      <c r="U52" t="s">
        <v>316</v>
      </c>
    </row>
    <row r="53" spans="1:21" ht="33.6" customHeight="1">
      <c r="A53" s="1" t="s">
        <v>94</v>
      </c>
      <c r="B53" s="1" t="s">
        <v>95</v>
      </c>
      <c r="C53" s="2" t="s">
        <v>222</v>
      </c>
      <c r="D53" s="9" t="s">
        <v>196</v>
      </c>
      <c r="E53" s="9" t="s">
        <v>6</v>
      </c>
      <c r="F53" s="9" t="s">
        <v>196</v>
      </c>
      <c r="G53" s="9" t="s">
        <v>6</v>
      </c>
      <c r="H53" s="9" t="s">
        <v>6</v>
      </c>
      <c r="I53" s="9" t="s">
        <v>196</v>
      </c>
      <c r="J53" s="9" t="s">
        <v>196</v>
      </c>
      <c r="K53" s="9" t="s">
        <v>6</v>
      </c>
      <c r="L53" s="9" t="s">
        <v>196</v>
      </c>
      <c r="M53" s="9" t="s">
        <v>196</v>
      </c>
      <c r="N53" s="9" t="s">
        <v>196</v>
      </c>
      <c r="O53" s="9" t="s">
        <v>6</v>
      </c>
      <c r="P53" s="9" t="s">
        <v>6</v>
      </c>
      <c r="Q53" s="9" t="s">
        <v>6</v>
      </c>
      <c r="R53" s="9" t="s">
        <v>214</v>
      </c>
      <c r="S53" s="9" t="s">
        <v>214</v>
      </c>
      <c r="T53" t="s">
        <v>317</v>
      </c>
      <c r="U53" t="s">
        <v>318</v>
      </c>
    </row>
    <row r="54" spans="1:21" ht="14.4" hidden="1">
      <c r="A54" s="1" t="s">
        <v>96</v>
      </c>
      <c r="B54" s="1" t="s">
        <v>97</v>
      </c>
      <c r="C54" s="2" t="s">
        <v>319</v>
      </c>
      <c r="D54" s="9" t="s">
        <v>6</v>
      </c>
      <c r="E54" s="9" t="s">
        <v>6</v>
      </c>
      <c r="F54" s="9" t="s">
        <v>6</v>
      </c>
      <c r="G54" s="9" t="s">
        <v>6</v>
      </c>
      <c r="H54" s="9" t="s">
        <v>6</v>
      </c>
      <c r="I54" s="9" t="s">
        <v>6</v>
      </c>
      <c r="J54" s="9" t="s">
        <v>6</v>
      </c>
      <c r="K54" s="9" t="s">
        <v>6</v>
      </c>
      <c r="L54" s="9" t="s">
        <v>6</v>
      </c>
      <c r="M54" s="9" t="s">
        <v>6</v>
      </c>
      <c r="N54" s="9" t="s">
        <v>6</v>
      </c>
      <c r="O54" s="9" t="s">
        <v>196</v>
      </c>
      <c r="P54" s="9" t="s">
        <v>6</v>
      </c>
      <c r="Q54" s="9" t="s">
        <v>6</v>
      </c>
      <c r="R54" s="9" t="s">
        <v>189</v>
      </c>
      <c r="S54" s="9" t="s">
        <v>189</v>
      </c>
      <c r="T54" t="s">
        <v>320</v>
      </c>
      <c r="U54" t="s">
        <v>321</v>
      </c>
    </row>
    <row r="55" spans="1:21" ht="33.6" customHeight="1">
      <c r="A55" s="1" t="s">
        <v>96</v>
      </c>
      <c r="B55" s="1" t="s">
        <v>98</v>
      </c>
      <c r="C55" s="2" t="s">
        <v>322</v>
      </c>
      <c r="D55" s="9" t="s">
        <v>6</v>
      </c>
      <c r="E55" s="9" t="s">
        <v>6</v>
      </c>
      <c r="F55" s="9" t="s">
        <v>6</v>
      </c>
      <c r="G55" s="9" t="s">
        <v>196</v>
      </c>
      <c r="H55" s="9" t="s">
        <v>6</v>
      </c>
      <c r="I55" s="9" t="s">
        <v>6</v>
      </c>
      <c r="J55" s="9" t="s">
        <v>6</v>
      </c>
      <c r="K55" s="9" t="s">
        <v>6</v>
      </c>
      <c r="L55" s="9" t="s">
        <v>6</v>
      </c>
      <c r="M55" s="9" t="s">
        <v>196</v>
      </c>
      <c r="N55" s="9" t="s">
        <v>6</v>
      </c>
      <c r="O55" s="9" t="s">
        <v>196</v>
      </c>
      <c r="P55" s="9" t="s">
        <v>6</v>
      </c>
      <c r="Q55" s="9" t="s">
        <v>6</v>
      </c>
      <c r="R55" s="9" t="s">
        <v>214</v>
      </c>
      <c r="S55" s="9" t="s">
        <v>214</v>
      </c>
      <c r="T55" t="s">
        <v>323</v>
      </c>
      <c r="U55" t="s">
        <v>324</v>
      </c>
    </row>
    <row r="56" spans="1:21" ht="33.6" customHeight="1">
      <c r="A56" s="1" t="s">
        <v>99</v>
      </c>
      <c r="B56" s="1" t="s">
        <v>100</v>
      </c>
      <c r="C56" s="2" t="s">
        <v>322</v>
      </c>
      <c r="D56" s="9" t="s">
        <v>6</v>
      </c>
      <c r="E56" s="9" t="s">
        <v>6</v>
      </c>
      <c r="F56" s="9" t="s">
        <v>196</v>
      </c>
      <c r="G56" s="9" t="s">
        <v>6</v>
      </c>
      <c r="H56" s="9" t="s">
        <v>6</v>
      </c>
      <c r="I56" s="9" t="s">
        <v>196</v>
      </c>
      <c r="J56" s="9" t="s">
        <v>196</v>
      </c>
      <c r="K56" s="9" t="s">
        <v>6</v>
      </c>
      <c r="L56" s="9" t="s">
        <v>6</v>
      </c>
      <c r="M56" s="9" t="s">
        <v>6</v>
      </c>
      <c r="N56" s="9" t="s">
        <v>6</v>
      </c>
      <c r="O56" s="9" t="s">
        <v>196</v>
      </c>
      <c r="P56" s="9" t="s">
        <v>6</v>
      </c>
      <c r="Q56" s="9" t="s">
        <v>6</v>
      </c>
      <c r="R56" s="9" t="s">
        <v>214</v>
      </c>
      <c r="S56" s="9" t="s">
        <v>214</v>
      </c>
      <c r="T56" t="s">
        <v>325</v>
      </c>
      <c r="U56" t="s">
        <v>326</v>
      </c>
    </row>
    <row r="57" spans="1:21" ht="14.4" hidden="1">
      <c r="A57" s="1" t="s">
        <v>101</v>
      </c>
      <c r="B57" s="1" t="s">
        <v>102</v>
      </c>
      <c r="C57" s="2" t="s">
        <v>319</v>
      </c>
      <c r="D57" s="9" t="s">
        <v>6</v>
      </c>
      <c r="E57" s="9" t="s">
        <v>6</v>
      </c>
      <c r="F57" s="9" t="s">
        <v>219</v>
      </c>
      <c r="G57" s="9" t="s">
        <v>6</v>
      </c>
      <c r="H57" s="9" t="s">
        <v>219</v>
      </c>
      <c r="I57" s="9" t="s">
        <v>196</v>
      </c>
      <c r="J57" s="9" t="s">
        <v>219</v>
      </c>
      <c r="K57" s="9" t="s">
        <v>219</v>
      </c>
      <c r="L57" s="9" t="s">
        <v>219</v>
      </c>
      <c r="M57" s="9" t="s">
        <v>219</v>
      </c>
      <c r="N57" s="9" t="s">
        <v>6</v>
      </c>
      <c r="O57" s="9" t="s">
        <v>196</v>
      </c>
      <c r="P57" s="9" t="s">
        <v>6</v>
      </c>
      <c r="Q57" s="9" t="s">
        <v>6</v>
      </c>
      <c r="R57" s="9" t="s">
        <v>189</v>
      </c>
      <c r="S57" s="9" t="s">
        <v>189</v>
      </c>
      <c r="T57" t="s">
        <v>327</v>
      </c>
      <c r="U57" t="s">
        <v>328</v>
      </c>
    </row>
    <row r="58" spans="1:21" ht="33.6" customHeight="1">
      <c r="A58" s="1" t="s">
        <v>103</v>
      </c>
      <c r="B58" s="1" t="s">
        <v>104</v>
      </c>
      <c r="C58" s="2" t="s">
        <v>322</v>
      </c>
      <c r="D58" s="9" t="s">
        <v>6</v>
      </c>
      <c r="E58" s="9" t="s">
        <v>6</v>
      </c>
      <c r="F58" s="9" t="s">
        <v>196</v>
      </c>
      <c r="G58" s="9" t="s">
        <v>6</v>
      </c>
      <c r="H58" s="9" t="s">
        <v>6</v>
      </c>
      <c r="I58" s="9" t="s">
        <v>196</v>
      </c>
      <c r="J58" s="9" t="s">
        <v>196</v>
      </c>
      <c r="K58" s="9" t="s">
        <v>6</v>
      </c>
      <c r="L58" s="9" t="s">
        <v>196</v>
      </c>
      <c r="M58" s="9" t="s">
        <v>6</v>
      </c>
      <c r="N58" s="9" t="s">
        <v>6</v>
      </c>
      <c r="O58" s="9" t="s">
        <v>196</v>
      </c>
      <c r="P58" s="9" t="s">
        <v>6</v>
      </c>
      <c r="Q58" s="9" t="s">
        <v>6</v>
      </c>
      <c r="R58" s="9" t="s">
        <v>214</v>
      </c>
      <c r="S58" s="9" t="s">
        <v>214</v>
      </c>
      <c r="T58" t="s">
        <v>329</v>
      </c>
      <c r="U58" t="s">
        <v>330</v>
      </c>
    </row>
    <row r="59" spans="1:21" ht="14.4" hidden="1">
      <c r="A59" s="1" t="s">
        <v>105</v>
      </c>
      <c r="B59" s="1" t="s">
        <v>106</v>
      </c>
      <c r="C59" s="2" t="s">
        <v>319</v>
      </c>
      <c r="D59" s="9" t="s">
        <v>6</v>
      </c>
      <c r="E59" s="9" t="s">
        <v>6</v>
      </c>
      <c r="F59" s="9" t="s">
        <v>6</v>
      </c>
      <c r="G59" s="9" t="s">
        <v>6</v>
      </c>
      <c r="H59" s="9" t="s">
        <v>6</v>
      </c>
      <c r="I59" s="9" t="s">
        <v>6</v>
      </c>
      <c r="J59" s="9" t="s">
        <v>6</v>
      </c>
      <c r="K59" s="9" t="s">
        <v>6</v>
      </c>
      <c r="L59" s="9" t="s">
        <v>6</v>
      </c>
      <c r="M59" s="9" t="s">
        <v>6</v>
      </c>
      <c r="N59" s="9" t="s">
        <v>6</v>
      </c>
      <c r="O59" s="9" t="s">
        <v>6</v>
      </c>
      <c r="P59" s="9" t="s">
        <v>6</v>
      </c>
      <c r="Q59" s="9" t="s">
        <v>6</v>
      </c>
      <c r="R59" s="9" t="s">
        <v>189</v>
      </c>
      <c r="S59" s="9" t="s">
        <v>189</v>
      </c>
      <c r="T59" t="s">
        <v>331</v>
      </c>
      <c r="U59" t="s">
        <v>332</v>
      </c>
    </row>
    <row r="60" spans="1:21" ht="14.4" hidden="1">
      <c r="A60" s="37" t="s">
        <v>107</v>
      </c>
      <c r="B60" s="1" t="s">
        <v>108</v>
      </c>
      <c r="C60" s="2" t="s">
        <v>322</v>
      </c>
      <c r="D60" s="9" t="s">
        <v>6</v>
      </c>
      <c r="E60" s="9" t="s">
        <v>6</v>
      </c>
      <c r="F60" s="9" t="s">
        <v>196</v>
      </c>
      <c r="G60" s="9" t="s">
        <v>6</v>
      </c>
      <c r="H60" s="9" t="s">
        <v>6</v>
      </c>
      <c r="I60" s="9" t="s">
        <v>6</v>
      </c>
      <c r="J60" s="9" t="s">
        <v>196</v>
      </c>
      <c r="K60" s="9" t="s">
        <v>6</v>
      </c>
      <c r="L60" s="9" t="s">
        <v>196</v>
      </c>
      <c r="M60" s="9" t="s">
        <v>6</v>
      </c>
      <c r="N60" s="9" t="s">
        <v>6</v>
      </c>
      <c r="O60" s="9" t="s">
        <v>6</v>
      </c>
      <c r="P60" s="9" t="s">
        <v>6</v>
      </c>
      <c r="Q60" s="9" t="s">
        <v>6</v>
      </c>
      <c r="R60" s="9" t="s">
        <v>189</v>
      </c>
      <c r="S60" s="9" t="s">
        <v>214</v>
      </c>
      <c r="T60" t="s">
        <v>333</v>
      </c>
      <c r="U60" t="s">
        <v>334</v>
      </c>
    </row>
    <row r="61" spans="1:21" ht="14.4" hidden="1">
      <c r="A61" s="1" t="s">
        <v>109</v>
      </c>
      <c r="B61" s="37" t="s">
        <v>110</v>
      </c>
      <c r="C61" s="2" t="s">
        <v>319</v>
      </c>
      <c r="D61" s="9" t="s">
        <v>6</v>
      </c>
      <c r="E61" s="9" t="s">
        <v>6</v>
      </c>
      <c r="F61" s="9" t="s">
        <v>6</v>
      </c>
      <c r="G61" s="9" t="s">
        <v>6</v>
      </c>
      <c r="H61" s="9" t="s">
        <v>6</v>
      </c>
      <c r="I61" s="9" t="s">
        <v>219</v>
      </c>
      <c r="J61" s="9" t="s">
        <v>6</v>
      </c>
      <c r="K61" s="9" t="s">
        <v>219</v>
      </c>
      <c r="L61" s="9" t="s">
        <v>219</v>
      </c>
      <c r="M61" s="9" t="s">
        <v>219</v>
      </c>
      <c r="N61" s="9" t="s">
        <v>219</v>
      </c>
      <c r="O61" s="9" t="s">
        <v>219</v>
      </c>
      <c r="P61" s="9" t="s">
        <v>219</v>
      </c>
      <c r="Q61" s="9" t="s">
        <v>219</v>
      </c>
      <c r="R61" s="9" t="s">
        <v>189</v>
      </c>
      <c r="S61" s="9" t="s">
        <v>189</v>
      </c>
      <c r="T61" t="s">
        <v>335</v>
      </c>
      <c r="U61" t="s">
        <v>336</v>
      </c>
    </row>
    <row r="62" spans="1:21" ht="14.4" hidden="1">
      <c r="A62" s="47" t="s">
        <v>111</v>
      </c>
      <c r="B62" s="47" t="s">
        <v>112</v>
      </c>
      <c r="C62" s="2" t="s">
        <v>208</v>
      </c>
      <c r="D62" s="9" t="s">
        <v>196</v>
      </c>
      <c r="E62" s="9" t="s">
        <v>6</v>
      </c>
      <c r="F62" s="9" t="s">
        <v>6</v>
      </c>
      <c r="G62" s="9" t="s">
        <v>6</v>
      </c>
      <c r="H62" s="9" t="s">
        <v>219</v>
      </c>
      <c r="I62" s="9" t="s">
        <v>6</v>
      </c>
      <c r="J62" s="9" t="s">
        <v>6</v>
      </c>
      <c r="K62" s="9" t="s">
        <v>219</v>
      </c>
      <c r="L62" s="9" t="s">
        <v>6</v>
      </c>
      <c r="M62" s="9" t="s">
        <v>6</v>
      </c>
      <c r="N62" s="9" t="s">
        <v>6</v>
      </c>
      <c r="O62" s="9" t="s">
        <v>196</v>
      </c>
      <c r="P62" s="9" t="s">
        <v>6</v>
      </c>
      <c r="Q62" s="9" t="s">
        <v>6</v>
      </c>
      <c r="R62" s="9" t="s">
        <v>189</v>
      </c>
      <c r="S62" s="9" t="s">
        <v>189</v>
      </c>
      <c r="T62" t="s">
        <v>337</v>
      </c>
      <c r="U62" t="s">
        <v>338</v>
      </c>
    </row>
    <row r="63" spans="1:21" ht="14.4" hidden="1">
      <c r="A63" s="1" t="s">
        <v>113</v>
      </c>
      <c r="B63" s="1" t="s">
        <v>114</v>
      </c>
      <c r="C63" s="2" t="s">
        <v>208</v>
      </c>
      <c r="D63" s="9" t="s">
        <v>6</v>
      </c>
      <c r="E63" s="9" t="s">
        <v>6</v>
      </c>
      <c r="F63" s="9" t="s">
        <v>6</v>
      </c>
      <c r="G63" s="9" t="s">
        <v>6</v>
      </c>
      <c r="H63" s="9" t="s">
        <v>6</v>
      </c>
      <c r="I63" s="9" t="s">
        <v>6</v>
      </c>
      <c r="J63" s="9" t="s">
        <v>6</v>
      </c>
      <c r="K63" s="9" t="s">
        <v>6</v>
      </c>
      <c r="L63" s="9" t="s">
        <v>6</v>
      </c>
      <c r="M63" s="9" t="s">
        <v>6</v>
      </c>
      <c r="N63" s="9" t="s">
        <v>196</v>
      </c>
      <c r="O63" s="9" t="s">
        <v>6</v>
      </c>
      <c r="P63" s="9" t="s">
        <v>6</v>
      </c>
      <c r="Q63" s="9" t="s">
        <v>6</v>
      </c>
      <c r="R63" s="9" t="s">
        <v>189</v>
      </c>
      <c r="S63" s="9" t="s">
        <v>189</v>
      </c>
      <c r="T63" t="s">
        <v>339</v>
      </c>
      <c r="U63" t="s">
        <v>340</v>
      </c>
    </row>
    <row r="64" spans="1:21" ht="14.4" hidden="1">
      <c r="A64" s="1" t="s">
        <v>115</v>
      </c>
      <c r="B64" s="1" t="s">
        <v>116</v>
      </c>
      <c r="C64" s="2" t="s">
        <v>208</v>
      </c>
      <c r="D64" s="9" t="s">
        <v>196</v>
      </c>
      <c r="E64" s="9" t="s">
        <v>6</v>
      </c>
      <c r="F64" s="9" t="s">
        <v>219</v>
      </c>
      <c r="G64" s="9" t="s">
        <v>6</v>
      </c>
      <c r="H64" s="9" t="s">
        <v>219</v>
      </c>
      <c r="I64" s="9" t="s">
        <v>6</v>
      </c>
      <c r="J64" s="9" t="s">
        <v>219</v>
      </c>
      <c r="K64" s="9" t="s">
        <v>196</v>
      </c>
      <c r="L64" s="9" t="s">
        <v>6</v>
      </c>
      <c r="M64" s="9" t="s">
        <v>6</v>
      </c>
      <c r="N64" s="9" t="s">
        <v>6</v>
      </c>
      <c r="O64" s="9" t="s">
        <v>219</v>
      </c>
      <c r="P64" s="9" t="s">
        <v>6</v>
      </c>
      <c r="Q64" s="9" t="s">
        <v>6</v>
      </c>
      <c r="R64" s="9" t="s">
        <v>189</v>
      </c>
      <c r="S64" s="9" t="s">
        <v>189</v>
      </c>
      <c r="T64" t="s">
        <v>341</v>
      </c>
      <c r="U64" t="s">
        <v>342</v>
      </c>
    </row>
    <row r="65" spans="1:21" ht="14.4" hidden="1">
      <c r="A65" s="46" t="s">
        <v>117</v>
      </c>
      <c r="B65" s="46" t="s">
        <v>118</v>
      </c>
      <c r="C65" s="2" t="s">
        <v>208</v>
      </c>
      <c r="D65" s="9" t="s">
        <v>196</v>
      </c>
      <c r="E65" s="9" t="s">
        <v>6</v>
      </c>
      <c r="F65" s="9" t="s">
        <v>6</v>
      </c>
      <c r="G65" s="9" t="s">
        <v>6</v>
      </c>
      <c r="H65" s="9" t="s">
        <v>6</v>
      </c>
      <c r="I65" s="9" t="s">
        <v>196</v>
      </c>
      <c r="J65" s="9" t="s">
        <v>6</v>
      </c>
      <c r="K65" s="9" t="s">
        <v>6</v>
      </c>
      <c r="L65" s="9" t="s">
        <v>196</v>
      </c>
      <c r="M65" s="9" t="s">
        <v>6</v>
      </c>
      <c r="N65" s="9" t="s">
        <v>6</v>
      </c>
      <c r="O65" s="9" t="s">
        <v>6</v>
      </c>
      <c r="P65" s="9" t="s">
        <v>6</v>
      </c>
      <c r="Q65" s="9" t="s">
        <v>6</v>
      </c>
      <c r="R65" s="9" t="s">
        <v>189</v>
      </c>
      <c r="S65" s="9" t="s">
        <v>189</v>
      </c>
      <c r="T65" t="s">
        <v>343</v>
      </c>
      <c r="U65" t="s">
        <v>344</v>
      </c>
    </row>
    <row r="66" spans="1:21" ht="14.4" hidden="1">
      <c r="A66" s="1" t="s">
        <v>119</v>
      </c>
      <c r="B66" s="34" t="s">
        <v>120</v>
      </c>
      <c r="C66" s="2" t="s">
        <v>208</v>
      </c>
      <c r="D66" s="9" t="s">
        <v>196</v>
      </c>
      <c r="E66" s="9" t="s">
        <v>6</v>
      </c>
      <c r="F66" s="9" t="s">
        <v>219</v>
      </c>
      <c r="G66" s="9" t="s">
        <v>6</v>
      </c>
      <c r="H66" s="9" t="s">
        <v>6</v>
      </c>
      <c r="I66" s="9" t="s">
        <v>219</v>
      </c>
      <c r="J66" s="9" t="s">
        <v>196</v>
      </c>
      <c r="K66" s="9" t="s">
        <v>219</v>
      </c>
      <c r="L66" s="9" t="s">
        <v>6</v>
      </c>
      <c r="M66" s="9" t="s">
        <v>196</v>
      </c>
      <c r="N66" s="9" t="s">
        <v>196</v>
      </c>
      <c r="O66" s="9" t="s">
        <v>196</v>
      </c>
      <c r="P66" s="9" t="s">
        <v>6</v>
      </c>
      <c r="Q66" s="9" t="s">
        <v>6</v>
      </c>
      <c r="R66" s="9" t="s">
        <v>189</v>
      </c>
      <c r="S66" s="9" t="s">
        <v>214</v>
      </c>
      <c r="T66" t="s">
        <v>345</v>
      </c>
      <c r="U66" t="s">
        <v>346</v>
      </c>
    </row>
    <row r="67" spans="1:21" ht="33.6" customHeight="1">
      <c r="A67" s="42"/>
      <c r="B67" s="42" t="s">
        <v>121</v>
      </c>
      <c r="C67" s="43" t="s">
        <v>195</v>
      </c>
      <c r="D67" s="9" t="s">
        <v>196</v>
      </c>
      <c r="E67" s="9" t="s">
        <v>6</v>
      </c>
      <c r="F67" s="9" t="s">
        <v>219</v>
      </c>
      <c r="G67" s="9" t="s">
        <v>6</v>
      </c>
      <c r="H67" s="9" t="s">
        <v>6</v>
      </c>
      <c r="I67" s="9" t="s">
        <v>219</v>
      </c>
      <c r="J67" s="9" t="s">
        <v>219</v>
      </c>
      <c r="K67" s="9" t="s">
        <v>219</v>
      </c>
      <c r="L67" s="9" t="s">
        <v>6</v>
      </c>
      <c r="M67" s="9" t="s">
        <v>6</v>
      </c>
      <c r="N67" s="9" t="s">
        <v>196</v>
      </c>
      <c r="O67" s="9" t="s">
        <v>6</v>
      </c>
      <c r="P67" s="9" t="s">
        <v>6</v>
      </c>
      <c r="Q67" s="9" t="s">
        <v>6</v>
      </c>
      <c r="R67" s="9" t="s">
        <v>214</v>
      </c>
      <c r="S67" s="9" t="s">
        <v>214</v>
      </c>
      <c r="T67" s="64"/>
      <c r="U67" s="64"/>
    </row>
    <row r="68" spans="1:21" ht="14.4" hidden="1">
      <c r="A68" s="42"/>
      <c r="B68" s="42" t="s">
        <v>122</v>
      </c>
      <c r="C68" s="43" t="s">
        <v>195</v>
      </c>
      <c r="D68" s="44" t="s">
        <v>6</v>
      </c>
      <c r="E68" s="44" t="s">
        <v>6</v>
      </c>
      <c r="F68" s="44" t="s">
        <v>6</v>
      </c>
      <c r="G68" s="44" t="s">
        <v>6</v>
      </c>
      <c r="H68" s="44" t="s">
        <v>6</v>
      </c>
      <c r="I68" s="44" t="s">
        <v>6</v>
      </c>
      <c r="J68" s="44" t="s">
        <v>6</v>
      </c>
      <c r="K68" s="44" t="s">
        <v>6</v>
      </c>
      <c r="L68" s="44" t="s">
        <v>6</v>
      </c>
      <c r="M68" s="44" t="s">
        <v>6</v>
      </c>
      <c r="N68" s="44" t="s">
        <v>6</v>
      </c>
      <c r="O68" s="44" t="s">
        <v>6</v>
      </c>
      <c r="P68" s="44" t="s">
        <v>6</v>
      </c>
      <c r="Q68" s="44" t="s">
        <v>6</v>
      </c>
      <c r="R68" s="44"/>
      <c r="S68" s="44"/>
      <c r="T68" s="64"/>
      <c r="U68" s="64"/>
    </row>
    <row r="69" spans="1:21" ht="33.6" customHeight="1">
      <c r="A69" s="42"/>
      <c r="B69" s="42" t="s">
        <v>123</v>
      </c>
      <c r="C69" s="43" t="s">
        <v>347</v>
      </c>
      <c r="D69" s="9" t="s">
        <v>196</v>
      </c>
      <c r="E69" s="9" t="s">
        <v>6</v>
      </c>
      <c r="F69" s="9" t="s">
        <v>219</v>
      </c>
      <c r="G69" s="9" t="s">
        <v>6</v>
      </c>
      <c r="H69" s="9" t="s">
        <v>6</v>
      </c>
      <c r="I69" s="9" t="s">
        <v>219</v>
      </c>
      <c r="J69" s="9" t="s">
        <v>219</v>
      </c>
      <c r="K69" s="9" t="s">
        <v>219</v>
      </c>
      <c r="L69" s="9" t="s">
        <v>6</v>
      </c>
      <c r="M69" s="9" t="s">
        <v>6</v>
      </c>
      <c r="N69" s="9" t="s">
        <v>196</v>
      </c>
      <c r="O69" s="9" t="s">
        <v>6</v>
      </c>
      <c r="P69" s="9" t="s">
        <v>6</v>
      </c>
      <c r="Q69" s="9" t="s">
        <v>6</v>
      </c>
      <c r="R69" s="9" t="s">
        <v>214</v>
      </c>
      <c r="S69" s="9" t="s">
        <v>214</v>
      </c>
      <c r="T69" s="64"/>
      <c r="U69" s="64"/>
    </row>
    <row r="70" spans="1:21" ht="14.4" hidden="1">
      <c r="A70" s="42"/>
      <c r="B70" s="42" t="s">
        <v>124</v>
      </c>
      <c r="C70" s="43" t="s">
        <v>347</v>
      </c>
      <c r="D70" s="44" t="s">
        <v>6</v>
      </c>
      <c r="E70" s="44" t="s">
        <v>6</v>
      </c>
      <c r="F70" s="44" t="s">
        <v>6</v>
      </c>
      <c r="G70" s="44" t="s">
        <v>6</v>
      </c>
      <c r="H70" s="44" t="s">
        <v>6</v>
      </c>
      <c r="I70" s="44" t="s">
        <v>6</v>
      </c>
      <c r="J70" s="44" t="s">
        <v>6</v>
      </c>
      <c r="K70" s="44" t="s">
        <v>6</v>
      </c>
      <c r="L70" s="44" t="s">
        <v>6</v>
      </c>
      <c r="M70" s="44" t="s">
        <v>6</v>
      </c>
      <c r="N70" s="44" t="s">
        <v>6</v>
      </c>
      <c r="O70" s="44" t="s">
        <v>6</v>
      </c>
      <c r="P70" s="44" t="s">
        <v>6</v>
      </c>
      <c r="Q70" s="44" t="s">
        <v>6</v>
      </c>
      <c r="R70" s="44"/>
      <c r="S70" s="44"/>
      <c r="T70" s="64"/>
      <c r="U70" s="64"/>
    </row>
    <row r="71" spans="1:21" ht="14.4" hidden="1">
      <c r="A71" s="42"/>
      <c r="B71" s="42" t="s">
        <v>125</v>
      </c>
      <c r="C71" s="43" t="s">
        <v>347</v>
      </c>
      <c r="D71" s="44" t="s">
        <v>6</v>
      </c>
      <c r="E71" s="44" t="s">
        <v>6</v>
      </c>
      <c r="F71" s="44" t="s">
        <v>6</v>
      </c>
      <c r="G71" s="44" t="s">
        <v>6</v>
      </c>
      <c r="H71" s="44" t="s">
        <v>6</v>
      </c>
      <c r="I71" s="44" t="s">
        <v>6</v>
      </c>
      <c r="J71" s="44" t="s">
        <v>6</v>
      </c>
      <c r="K71" s="44" t="s">
        <v>6</v>
      </c>
      <c r="L71" s="44" t="s">
        <v>6</v>
      </c>
      <c r="M71" s="44" t="s">
        <v>6</v>
      </c>
      <c r="N71" s="44" t="s">
        <v>6</v>
      </c>
      <c r="O71" s="44" t="s">
        <v>6</v>
      </c>
      <c r="P71" s="44" t="s">
        <v>6</v>
      </c>
      <c r="Q71" s="44" t="s">
        <v>6</v>
      </c>
      <c r="R71" s="44"/>
      <c r="S71" s="44"/>
      <c r="T71" s="64"/>
      <c r="U71" s="64"/>
    </row>
    <row r="72" spans="1:21" ht="14.4" hidden="1">
      <c r="A72" s="42"/>
      <c r="B72" s="42" t="s">
        <v>126</v>
      </c>
      <c r="C72" s="43" t="s">
        <v>347</v>
      </c>
      <c r="D72" s="44" t="s">
        <v>6</v>
      </c>
      <c r="E72" s="44" t="s">
        <v>6</v>
      </c>
      <c r="F72" s="44" t="s">
        <v>6</v>
      </c>
      <c r="G72" s="44" t="s">
        <v>6</v>
      </c>
      <c r="H72" s="44" t="s">
        <v>6</v>
      </c>
      <c r="I72" s="44" t="s">
        <v>6</v>
      </c>
      <c r="J72" s="44" t="s">
        <v>6</v>
      </c>
      <c r="K72" s="44" t="s">
        <v>6</v>
      </c>
      <c r="L72" s="44" t="s">
        <v>6</v>
      </c>
      <c r="M72" s="44" t="s">
        <v>6</v>
      </c>
      <c r="N72" s="44" t="s">
        <v>6</v>
      </c>
      <c r="O72" s="44" t="s">
        <v>6</v>
      </c>
      <c r="P72" s="44" t="s">
        <v>6</v>
      </c>
      <c r="Q72" s="44" t="s">
        <v>6</v>
      </c>
      <c r="R72" s="44"/>
      <c r="S72" s="44"/>
      <c r="T72" s="64"/>
      <c r="U72" s="64"/>
    </row>
    <row r="73" spans="1:21" s="7" customFormat="1" ht="14.4" hidden="1">
      <c r="B73" s="4" t="s">
        <v>140</v>
      </c>
      <c r="C73" s="3" t="s">
        <v>6</v>
      </c>
      <c r="D73" s="6"/>
      <c r="E73" s="6"/>
      <c r="F73" s="6"/>
      <c r="G73" s="6"/>
      <c r="H73" s="6"/>
      <c r="I73" s="6"/>
      <c r="J73" s="6"/>
      <c r="K73" s="6"/>
      <c r="L73" s="6"/>
      <c r="M73" s="6"/>
      <c r="N73" s="6"/>
      <c r="O73" s="6"/>
      <c r="P73" s="6"/>
      <c r="Q73" s="6"/>
      <c r="R73" s="6"/>
      <c r="S73" s="6"/>
      <c r="T73" s="12"/>
      <c r="U73" s="12"/>
    </row>
    <row r="74" spans="1:21" ht="14.4" hidden="1">
      <c r="A74" s="1" t="s">
        <v>141</v>
      </c>
      <c r="B74" t="s">
        <v>142</v>
      </c>
      <c r="C74" s="2" t="s">
        <v>348</v>
      </c>
      <c r="D74" s="9" t="s">
        <v>6</v>
      </c>
      <c r="E74" s="9" t="s">
        <v>6</v>
      </c>
      <c r="F74" s="9" t="s">
        <v>6</v>
      </c>
      <c r="G74" s="9" t="s">
        <v>6</v>
      </c>
      <c r="H74" s="9" t="s">
        <v>6</v>
      </c>
      <c r="I74" s="9" t="s">
        <v>6</v>
      </c>
      <c r="J74" s="9" t="s">
        <v>6</v>
      </c>
      <c r="K74" s="9" t="s">
        <v>6</v>
      </c>
      <c r="L74" s="9" t="s">
        <v>6</v>
      </c>
      <c r="M74" s="9" t="s">
        <v>6</v>
      </c>
      <c r="N74" s="9" t="s">
        <v>6</v>
      </c>
      <c r="O74" s="9" t="s">
        <v>6</v>
      </c>
      <c r="P74" s="9" t="s">
        <v>6</v>
      </c>
      <c r="Q74" s="9" t="s">
        <v>6</v>
      </c>
      <c r="R74" s="9" t="s">
        <v>189</v>
      </c>
      <c r="S74" s="9" t="s">
        <v>189</v>
      </c>
      <c r="T74" t="s">
        <v>349</v>
      </c>
      <c r="U74" t="s">
        <v>350</v>
      </c>
    </row>
    <row r="75" spans="1:21" ht="14.4" hidden="1">
      <c r="A75" s="1" t="s">
        <v>143</v>
      </c>
      <c r="B75" s="1" t="s">
        <v>144</v>
      </c>
      <c r="C75" s="2" t="s">
        <v>351</v>
      </c>
      <c r="D75" s="9" t="s">
        <v>196</v>
      </c>
      <c r="E75" s="9" t="s">
        <v>6</v>
      </c>
      <c r="F75" s="9" t="s">
        <v>6</v>
      </c>
      <c r="G75" s="9" t="s">
        <v>6</v>
      </c>
      <c r="H75" s="9" t="s">
        <v>219</v>
      </c>
      <c r="I75" s="9" t="s">
        <v>219</v>
      </c>
      <c r="J75" s="9" t="s">
        <v>196</v>
      </c>
      <c r="K75" s="9" t="s">
        <v>196</v>
      </c>
      <c r="L75" s="9" t="s">
        <v>6</v>
      </c>
      <c r="M75" s="9" t="s">
        <v>6</v>
      </c>
      <c r="N75" s="9" t="s">
        <v>219</v>
      </c>
      <c r="O75" s="9" t="s">
        <v>6</v>
      </c>
      <c r="P75" s="9" t="s">
        <v>219</v>
      </c>
      <c r="Q75" s="9" t="s">
        <v>6</v>
      </c>
      <c r="R75" s="9" t="s">
        <v>189</v>
      </c>
      <c r="S75" s="9" t="s">
        <v>214</v>
      </c>
      <c r="T75" t="s">
        <v>352</v>
      </c>
      <c r="U75" t="s">
        <v>353</v>
      </c>
    </row>
    <row r="76" spans="1:21" ht="14.4" hidden="1">
      <c r="A76" s="1" t="s">
        <v>145</v>
      </c>
      <c r="B76" s="1" t="s">
        <v>146</v>
      </c>
      <c r="C76" s="2" t="s">
        <v>225</v>
      </c>
      <c r="D76" s="9" t="s">
        <v>196</v>
      </c>
      <c r="E76" s="9" t="s">
        <v>6</v>
      </c>
      <c r="F76" s="9" t="s">
        <v>196</v>
      </c>
      <c r="G76" s="9" t="s">
        <v>6</v>
      </c>
      <c r="H76" s="9" t="s">
        <v>6</v>
      </c>
      <c r="I76" s="9" t="s">
        <v>196</v>
      </c>
      <c r="J76" s="9" t="s">
        <v>196</v>
      </c>
      <c r="K76" s="9" t="s">
        <v>196</v>
      </c>
      <c r="L76" s="9" t="s">
        <v>6</v>
      </c>
      <c r="M76" s="9" t="s">
        <v>6</v>
      </c>
      <c r="N76" s="9" t="s">
        <v>6</v>
      </c>
      <c r="O76" s="9" t="s">
        <v>6</v>
      </c>
      <c r="P76" s="9" t="s">
        <v>6</v>
      </c>
      <c r="Q76" s="9" t="s">
        <v>6</v>
      </c>
      <c r="R76" s="9" t="s">
        <v>189</v>
      </c>
      <c r="S76" s="9" t="s">
        <v>214</v>
      </c>
      <c r="T76" t="s">
        <v>354</v>
      </c>
      <c r="U76" t="s">
        <v>354</v>
      </c>
    </row>
    <row r="77" spans="1:21" ht="14.4" hidden="1">
      <c r="A77" s="1" t="s">
        <v>147</v>
      </c>
      <c r="B77" s="1" t="s">
        <v>148</v>
      </c>
      <c r="C77" s="2" t="s">
        <v>202</v>
      </c>
      <c r="D77" s="9" t="s">
        <v>6</v>
      </c>
      <c r="E77" s="9" t="s">
        <v>6</v>
      </c>
      <c r="F77" s="9" t="s">
        <v>6</v>
      </c>
      <c r="G77" s="9" t="s">
        <v>6</v>
      </c>
      <c r="H77" s="9" t="s">
        <v>6</v>
      </c>
      <c r="I77" s="9" t="s">
        <v>6</v>
      </c>
      <c r="J77" s="9" t="s">
        <v>6</v>
      </c>
      <c r="K77" s="9" t="s">
        <v>6</v>
      </c>
      <c r="L77" s="9" t="s">
        <v>6</v>
      </c>
      <c r="M77" s="9" t="s">
        <v>6</v>
      </c>
      <c r="N77" s="9" t="s">
        <v>6</v>
      </c>
      <c r="O77" s="9" t="s">
        <v>6</v>
      </c>
      <c r="P77" s="9" t="s">
        <v>6</v>
      </c>
      <c r="Q77" s="9" t="s">
        <v>6</v>
      </c>
      <c r="R77" s="9" t="s">
        <v>189</v>
      </c>
      <c r="S77" s="9" t="s">
        <v>189</v>
      </c>
      <c r="T77" t="s">
        <v>355</v>
      </c>
      <c r="U77" t="s">
        <v>356</v>
      </c>
    </row>
    <row r="78" spans="1:21" ht="14.4" hidden="1">
      <c r="A78" s="1" t="s">
        <v>149</v>
      </c>
      <c r="B78" s="1" t="s">
        <v>357</v>
      </c>
      <c r="C78" s="2" t="s">
        <v>202</v>
      </c>
      <c r="D78" s="9" t="s">
        <v>196</v>
      </c>
      <c r="E78" s="9" t="s">
        <v>6</v>
      </c>
      <c r="F78" s="9" t="s">
        <v>196</v>
      </c>
      <c r="G78" s="9" t="s">
        <v>6</v>
      </c>
      <c r="H78" s="9" t="s">
        <v>219</v>
      </c>
      <c r="I78" s="9" t="s">
        <v>196</v>
      </c>
      <c r="J78" s="9" t="s">
        <v>219</v>
      </c>
      <c r="K78" s="9" t="s">
        <v>196</v>
      </c>
      <c r="L78" s="9" t="s">
        <v>6</v>
      </c>
      <c r="M78" s="9" t="s">
        <v>6</v>
      </c>
      <c r="N78" s="9" t="s">
        <v>219</v>
      </c>
      <c r="O78" s="9" t="s">
        <v>6</v>
      </c>
      <c r="P78" s="9" t="s">
        <v>219</v>
      </c>
      <c r="Q78" s="9" t="s">
        <v>6</v>
      </c>
      <c r="R78" s="9" t="s">
        <v>189</v>
      </c>
      <c r="S78" s="9" t="s">
        <v>214</v>
      </c>
      <c r="T78" t="s">
        <v>358</v>
      </c>
      <c r="U78" t="s">
        <v>359</v>
      </c>
    </row>
    <row r="79" spans="1:21" ht="14.4" hidden="1">
      <c r="A79" s="1" t="s">
        <v>150</v>
      </c>
      <c r="B79" s="1" t="s">
        <v>151</v>
      </c>
      <c r="C79" s="2" t="s">
        <v>202</v>
      </c>
      <c r="D79" s="9" t="s">
        <v>6</v>
      </c>
      <c r="E79" s="9" t="s">
        <v>6</v>
      </c>
      <c r="F79" s="9" t="s">
        <v>6</v>
      </c>
      <c r="G79" s="9" t="s">
        <v>6</v>
      </c>
      <c r="H79" s="9" t="s">
        <v>6</v>
      </c>
      <c r="I79" s="9" t="s">
        <v>196</v>
      </c>
      <c r="J79" s="9" t="s">
        <v>196</v>
      </c>
      <c r="K79" s="9" t="s">
        <v>196</v>
      </c>
      <c r="L79" s="9" t="s">
        <v>6</v>
      </c>
      <c r="M79" s="9" t="s">
        <v>6</v>
      </c>
      <c r="N79" s="9" t="s">
        <v>6</v>
      </c>
      <c r="O79" s="9" t="s">
        <v>6</v>
      </c>
      <c r="P79" s="9" t="s">
        <v>6</v>
      </c>
      <c r="Q79" s="9" t="s">
        <v>6</v>
      </c>
      <c r="R79" s="9" t="s">
        <v>189</v>
      </c>
      <c r="S79" s="9" t="s">
        <v>214</v>
      </c>
      <c r="T79" t="s">
        <v>360</v>
      </c>
      <c r="U79" t="s">
        <v>361</v>
      </c>
    </row>
    <row r="80" spans="1:21" ht="14.4" hidden="1">
      <c r="A80" s="1" t="s">
        <v>152</v>
      </c>
      <c r="B80" s="1" t="s">
        <v>153</v>
      </c>
      <c r="C80" s="2" t="s">
        <v>202</v>
      </c>
      <c r="D80" s="9" t="s">
        <v>196</v>
      </c>
      <c r="E80" s="9" t="s">
        <v>6</v>
      </c>
      <c r="F80" s="9" t="s">
        <v>196</v>
      </c>
      <c r="G80" s="9" t="s">
        <v>6</v>
      </c>
      <c r="H80" s="9" t="s">
        <v>6</v>
      </c>
      <c r="I80" s="9" t="s">
        <v>6</v>
      </c>
      <c r="J80" s="9" t="s">
        <v>6</v>
      </c>
      <c r="K80" s="9" t="s">
        <v>196</v>
      </c>
      <c r="L80" s="9" t="s">
        <v>6</v>
      </c>
      <c r="M80" s="9" t="s">
        <v>6</v>
      </c>
      <c r="N80" s="9" t="s">
        <v>6</v>
      </c>
      <c r="O80" s="9" t="s">
        <v>6</v>
      </c>
      <c r="P80" s="9" t="s">
        <v>6</v>
      </c>
      <c r="Q80" s="9" t="s">
        <v>6</v>
      </c>
      <c r="R80" s="9" t="s">
        <v>189</v>
      </c>
      <c r="S80" s="9" t="s">
        <v>214</v>
      </c>
      <c r="T80" t="s">
        <v>362</v>
      </c>
      <c r="U80" t="s">
        <v>363</v>
      </c>
    </row>
    <row r="81" spans="1:21" ht="14.4" hidden="1">
      <c r="A81" s="1" t="s">
        <v>154</v>
      </c>
      <c r="B81" s="1" t="s">
        <v>155</v>
      </c>
      <c r="C81" s="2" t="s">
        <v>364</v>
      </c>
      <c r="D81" s="9" t="s">
        <v>6</v>
      </c>
      <c r="E81" s="9" t="s">
        <v>6</v>
      </c>
      <c r="F81" s="9" t="s">
        <v>6</v>
      </c>
      <c r="G81" s="9" t="s">
        <v>6</v>
      </c>
      <c r="H81" s="9" t="s">
        <v>6</v>
      </c>
      <c r="I81" s="9" t="s">
        <v>6</v>
      </c>
      <c r="J81" s="9" t="s">
        <v>6</v>
      </c>
      <c r="K81" s="9" t="s">
        <v>6</v>
      </c>
      <c r="L81" s="9" t="s">
        <v>6</v>
      </c>
      <c r="M81" s="9" t="s">
        <v>6</v>
      </c>
      <c r="N81" s="9" t="s">
        <v>6</v>
      </c>
      <c r="O81" s="9" t="s">
        <v>6</v>
      </c>
      <c r="P81" s="9" t="s">
        <v>6</v>
      </c>
      <c r="Q81" s="9" t="s">
        <v>6</v>
      </c>
      <c r="R81" s="9" t="s">
        <v>189</v>
      </c>
      <c r="S81" s="9" t="s">
        <v>189</v>
      </c>
      <c r="T81" t="s">
        <v>365</v>
      </c>
      <c r="U81" t="s">
        <v>366</v>
      </c>
    </row>
    <row r="82" spans="1:21" ht="14.4" hidden="1">
      <c r="A82" s="1" t="s">
        <v>156</v>
      </c>
      <c r="B82" s="1" t="s">
        <v>157</v>
      </c>
      <c r="C82" s="2" t="s">
        <v>231</v>
      </c>
      <c r="D82" s="9" t="s">
        <v>196</v>
      </c>
      <c r="E82" s="9" t="s">
        <v>6</v>
      </c>
      <c r="F82" s="9" t="s">
        <v>196</v>
      </c>
      <c r="G82" s="9" t="s">
        <v>6</v>
      </c>
      <c r="H82" s="9" t="s">
        <v>6</v>
      </c>
      <c r="I82" s="9" t="s">
        <v>6</v>
      </c>
      <c r="J82" s="9" t="s">
        <v>196</v>
      </c>
      <c r="K82" s="9" t="s">
        <v>196</v>
      </c>
      <c r="L82" s="9" t="s">
        <v>6</v>
      </c>
      <c r="M82" s="9" t="s">
        <v>6</v>
      </c>
      <c r="N82" s="9" t="s">
        <v>6</v>
      </c>
      <c r="O82" s="9" t="s">
        <v>6</v>
      </c>
      <c r="P82" s="9" t="s">
        <v>6</v>
      </c>
      <c r="Q82" s="9" t="s">
        <v>6</v>
      </c>
      <c r="R82" s="9" t="s">
        <v>189</v>
      </c>
      <c r="S82" s="9" t="s">
        <v>214</v>
      </c>
      <c r="T82" t="s">
        <v>367</v>
      </c>
      <c r="U82" s="13" t="s">
        <v>368</v>
      </c>
    </row>
    <row r="83" spans="1:21" ht="14.4" hidden="1">
      <c r="A83" s="1" t="s">
        <v>158</v>
      </c>
      <c r="B83" s="1" t="s">
        <v>159</v>
      </c>
      <c r="C83" s="2" t="s">
        <v>231</v>
      </c>
      <c r="D83" s="9" t="s">
        <v>219</v>
      </c>
      <c r="E83" s="9" t="s">
        <v>6</v>
      </c>
      <c r="F83" s="9" t="s">
        <v>6</v>
      </c>
      <c r="G83" s="9" t="s">
        <v>6</v>
      </c>
      <c r="H83" s="9" t="s">
        <v>219</v>
      </c>
      <c r="I83" s="9" t="s">
        <v>196</v>
      </c>
      <c r="J83" s="9" t="s">
        <v>219</v>
      </c>
      <c r="K83" s="9" t="s">
        <v>196</v>
      </c>
      <c r="L83" s="9" t="s">
        <v>219</v>
      </c>
      <c r="M83" s="9" t="s">
        <v>6</v>
      </c>
      <c r="N83" s="9" t="s">
        <v>219</v>
      </c>
      <c r="O83" s="9" t="s">
        <v>219</v>
      </c>
      <c r="P83" s="9" t="s">
        <v>6</v>
      </c>
      <c r="Q83" s="9" t="s">
        <v>6</v>
      </c>
      <c r="R83" s="9" t="s">
        <v>189</v>
      </c>
      <c r="S83" s="9" t="s">
        <v>189</v>
      </c>
      <c r="T83" t="s">
        <v>369</v>
      </c>
      <c r="U83" t="s">
        <v>370</v>
      </c>
    </row>
    <row r="84" spans="1:21" ht="14.4" hidden="1">
      <c r="A84" s="1" t="s">
        <v>160</v>
      </c>
      <c r="B84" s="1" t="s">
        <v>161</v>
      </c>
      <c r="C84" s="2" t="s">
        <v>222</v>
      </c>
      <c r="D84" s="9" t="s">
        <v>196</v>
      </c>
      <c r="E84" s="9" t="s">
        <v>6</v>
      </c>
      <c r="F84" s="9" t="s">
        <v>219</v>
      </c>
      <c r="G84" s="9" t="s">
        <v>6</v>
      </c>
      <c r="H84" s="9" t="s">
        <v>219</v>
      </c>
      <c r="I84" s="9" t="s">
        <v>196</v>
      </c>
      <c r="J84" s="9" t="s">
        <v>219</v>
      </c>
      <c r="K84" s="9" t="s">
        <v>219</v>
      </c>
      <c r="L84" s="9" t="s">
        <v>6</v>
      </c>
      <c r="M84" s="9" t="s">
        <v>6</v>
      </c>
      <c r="N84" s="9" t="s">
        <v>6</v>
      </c>
      <c r="O84" s="9" t="s">
        <v>6</v>
      </c>
      <c r="P84" s="9" t="s">
        <v>6</v>
      </c>
      <c r="Q84" s="9" t="s">
        <v>6</v>
      </c>
      <c r="R84" s="9" t="s">
        <v>189</v>
      </c>
      <c r="S84" s="9" t="s">
        <v>189</v>
      </c>
      <c r="T84" s="13" t="s">
        <v>371</v>
      </c>
      <c r="U84" t="s">
        <v>372</v>
      </c>
    </row>
    <row r="85" spans="1:21" ht="14.4" hidden="1">
      <c r="A85" s="63" t="s">
        <v>162</v>
      </c>
      <c r="B85" s="63" t="s">
        <v>163</v>
      </c>
      <c r="C85" s="2" t="s">
        <v>222</v>
      </c>
      <c r="D85" s="9" t="s">
        <v>6</v>
      </c>
      <c r="E85" s="9" t="s">
        <v>6</v>
      </c>
      <c r="F85" s="9" t="s">
        <v>6</v>
      </c>
      <c r="G85" s="9" t="s">
        <v>6</v>
      </c>
      <c r="H85" s="9" t="s">
        <v>6</v>
      </c>
      <c r="I85" s="9" t="s">
        <v>6</v>
      </c>
      <c r="J85" s="9" t="s">
        <v>6</v>
      </c>
      <c r="K85" s="9" t="s">
        <v>6</v>
      </c>
      <c r="L85" s="9" t="s">
        <v>6</v>
      </c>
      <c r="M85" s="9" t="s">
        <v>6</v>
      </c>
      <c r="N85" s="9" t="s">
        <v>6</v>
      </c>
      <c r="O85" s="9" t="s">
        <v>6</v>
      </c>
      <c r="P85" s="9" t="s">
        <v>6</v>
      </c>
      <c r="Q85" s="9" t="s">
        <v>6</v>
      </c>
      <c r="R85" s="9"/>
      <c r="S85" s="9"/>
      <c r="T85" t="s">
        <v>373</v>
      </c>
      <c r="U85" t="s">
        <v>374</v>
      </c>
    </row>
    <row r="86" spans="1:21" ht="14.4" hidden="1">
      <c r="A86" s="1" t="s">
        <v>164</v>
      </c>
      <c r="B86" s="1" t="s">
        <v>165</v>
      </c>
      <c r="C86" s="2" t="s">
        <v>322</v>
      </c>
      <c r="D86" s="9" t="s">
        <v>6</v>
      </c>
      <c r="E86" s="9" t="s">
        <v>6</v>
      </c>
      <c r="F86" s="9" t="s">
        <v>196</v>
      </c>
      <c r="G86" s="9" t="s">
        <v>6</v>
      </c>
      <c r="H86" s="9" t="s">
        <v>6</v>
      </c>
      <c r="I86" s="9" t="s">
        <v>196</v>
      </c>
      <c r="J86" s="9" t="s">
        <v>6</v>
      </c>
      <c r="K86" s="9" t="s">
        <v>6</v>
      </c>
      <c r="L86" s="9" t="s">
        <v>6</v>
      </c>
      <c r="M86" s="9" t="s">
        <v>6</v>
      </c>
      <c r="N86" s="9" t="s">
        <v>6</v>
      </c>
      <c r="O86" s="9" t="s">
        <v>6</v>
      </c>
      <c r="P86" s="9" t="s">
        <v>6</v>
      </c>
      <c r="Q86" s="9" t="s">
        <v>6</v>
      </c>
      <c r="R86" s="9" t="s">
        <v>189</v>
      </c>
      <c r="S86" s="9" t="s">
        <v>214</v>
      </c>
      <c r="T86" t="s">
        <v>375</v>
      </c>
      <c r="U86" t="s">
        <v>376</v>
      </c>
    </row>
    <row r="87" spans="1:21" ht="14.4" hidden="1">
      <c r="A87" s="1" t="s">
        <v>166</v>
      </c>
      <c r="B87" s="1" t="s">
        <v>167</v>
      </c>
      <c r="C87" s="2" t="s">
        <v>208</v>
      </c>
      <c r="D87" s="9" t="s">
        <v>219</v>
      </c>
      <c r="E87" s="9" t="s">
        <v>6</v>
      </c>
      <c r="F87" s="9" t="s">
        <v>219</v>
      </c>
      <c r="G87" s="9" t="s">
        <v>6</v>
      </c>
      <c r="H87" s="9" t="s">
        <v>219</v>
      </c>
      <c r="I87" s="9" t="s">
        <v>219</v>
      </c>
      <c r="J87" s="9" t="s">
        <v>219</v>
      </c>
      <c r="K87" s="9" t="s">
        <v>196</v>
      </c>
      <c r="L87" s="9" t="s">
        <v>6</v>
      </c>
      <c r="M87" s="9" t="s">
        <v>219</v>
      </c>
      <c r="N87" s="9" t="s">
        <v>219</v>
      </c>
      <c r="O87" s="9" t="s">
        <v>196</v>
      </c>
      <c r="P87" s="9" t="s">
        <v>6</v>
      </c>
      <c r="Q87" s="9" t="s">
        <v>6</v>
      </c>
      <c r="R87" s="9" t="s">
        <v>189</v>
      </c>
      <c r="S87" s="9" t="s">
        <v>189</v>
      </c>
      <c r="T87" t="s">
        <v>377</v>
      </c>
      <c r="U87" t="s">
        <v>378</v>
      </c>
    </row>
    <row r="88" spans="1:21" ht="33.6" customHeight="1">
      <c r="R88" s="9"/>
      <c r="S88" s="9"/>
    </row>
    <row r="89" spans="1:21" ht="33.6" customHeight="1">
      <c r="R89" s="9"/>
      <c r="S89" s="9"/>
    </row>
    <row r="90" spans="1:21" ht="33.6" customHeight="1">
      <c r="R90" s="9"/>
      <c r="S90" s="9"/>
    </row>
    <row r="91" spans="1:21" ht="33.6" customHeight="1">
      <c r="R91" s="9"/>
      <c r="S91" s="9"/>
    </row>
    <row r="92" spans="1:21" ht="33.6" customHeight="1">
      <c r="R92" s="9"/>
      <c r="S92" s="9"/>
    </row>
    <row r="93" spans="1:21" ht="33.6" customHeight="1">
      <c r="R93" s="9"/>
      <c r="S93" s="9"/>
    </row>
    <row r="94" spans="1:21" ht="33.6" customHeight="1">
      <c r="R94" s="9"/>
      <c r="S94" s="9"/>
    </row>
    <row r="95" spans="1:21" ht="33.6" customHeight="1">
      <c r="R95" s="9"/>
      <c r="S95" s="9"/>
    </row>
    <row r="96" spans="1:21" ht="33.6" customHeight="1">
      <c r="R96" s="9"/>
      <c r="S96" s="9"/>
    </row>
    <row r="97" spans="18:19" ht="33.6" customHeight="1">
      <c r="R97" s="9"/>
      <c r="S97" s="9"/>
    </row>
    <row r="98" spans="18:19" ht="33.6" customHeight="1">
      <c r="R98" s="9"/>
      <c r="S98" s="9"/>
    </row>
    <row r="99" spans="18:19" ht="33.6" customHeight="1">
      <c r="R99" s="9"/>
      <c r="S99" s="9"/>
    </row>
    <row r="100" spans="18:19" ht="33.6" customHeight="1">
      <c r="R100" s="9"/>
      <c r="S100" s="9"/>
    </row>
    <row r="101" spans="18:19" ht="33.6" customHeight="1">
      <c r="R101" s="9"/>
      <c r="S101" s="9"/>
    </row>
    <row r="102" spans="18:19" ht="33.6" customHeight="1">
      <c r="R102" s="9"/>
      <c r="S102" s="9"/>
    </row>
    <row r="103" spans="18:19" ht="33.6" customHeight="1">
      <c r="R103" s="9"/>
      <c r="S103" s="9"/>
    </row>
    <row r="104" spans="18:19" ht="33.6" customHeight="1">
      <c r="R104" s="9"/>
      <c r="S104" s="9"/>
    </row>
    <row r="105" spans="18:19" ht="33.6" customHeight="1">
      <c r="R105" s="9"/>
      <c r="S105" s="9"/>
    </row>
    <row r="106" spans="18:19" ht="33.6" customHeight="1">
      <c r="R106" s="9"/>
      <c r="S106" s="9"/>
    </row>
    <row r="107" spans="18:19" ht="33.6" customHeight="1">
      <c r="R107" s="9"/>
      <c r="S107" s="9"/>
    </row>
    <row r="108" spans="18:19" ht="33.6" customHeight="1">
      <c r="R108" s="9"/>
      <c r="S108" s="9"/>
    </row>
    <row r="109" spans="18:19" ht="33.6" customHeight="1">
      <c r="R109" s="9"/>
      <c r="S109" s="9"/>
    </row>
    <row r="110" spans="18:19" ht="33.6" customHeight="1">
      <c r="R110" s="9"/>
      <c r="S110" s="9"/>
    </row>
    <row r="111" spans="18:19" ht="33.6" customHeight="1">
      <c r="R111" s="9"/>
      <c r="S111" s="9"/>
    </row>
    <row r="112" spans="18:19" ht="33.6" customHeight="1">
      <c r="R112" s="9"/>
      <c r="S112" s="9"/>
    </row>
    <row r="113" spans="18:19" ht="33.6" customHeight="1">
      <c r="R113" s="9"/>
      <c r="S113" s="9"/>
    </row>
    <row r="114" spans="18:19" ht="33.6" customHeight="1">
      <c r="R114" s="9"/>
      <c r="S114" s="9"/>
    </row>
    <row r="115" spans="18:19" ht="33.6" customHeight="1">
      <c r="R115" s="9"/>
      <c r="S115" s="9"/>
    </row>
    <row r="116" spans="18:19" ht="33.6" customHeight="1">
      <c r="R116" s="9"/>
      <c r="S116" s="9"/>
    </row>
    <row r="117" spans="18:19" ht="33.6" customHeight="1">
      <c r="R117" s="9"/>
      <c r="S117" s="9"/>
    </row>
    <row r="118" spans="18:19" ht="33.6" customHeight="1">
      <c r="R118" s="9"/>
      <c r="S118" s="9"/>
    </row>
    <row r="119" spans="18:19" ht="33.6" customHeight="1">
      <c r="R119" s="9"/>
      <c r="S119" s="9"/>
    </row>
    <row r="120" spans="18:19" ht="33.6" customHeight="1">
      <c r="R120" s="9"/>
      <c r="S120" s="9"/>
    </row>
    <row r="121" spans="18:19" ht="33.6" customHeight="1">
      <c r="R121" s="9"/>
      <c r="S121" s="9"/>
    </row>
    <row r="122" spans="18:19" ht="33.6" customHeight="1">
      <c r="R122" s="9"/>
      <c r="S122" s="9"/>
    </row>
    <row r="123" spans="18:19" ht="33.6" customHeight="1">
      <c r="R123" s="9"/>
      <c r="S123" s="9"/>
    </row>
    <row r="124" spans="18:19" ht="33.6" customHeight="1">
      <c r="R124" s="9"/>
      <c r="S124" s="9"/>
    </row>
    <row r="125" spans="18:19" ht="33.6" customHeight="1">
      <c r="R125" s="9"/>
      <c r="S125" s="9"/>
    </row>
    <row r="126" spans="18:19" ht="33.6" customHeight="1">
      <c r="R126" s="9"/>
      <c r="S126" s="9"/>
    </row>
    <row r="127" spans="18:19" ht="33.6" customHeight="1">
      <c r="R127" s="9"/>
      <c r="S127" s="9"/>
    </row>
    <row r="128" spans="18:19" ht="33.6" customHeight="1">
      <c r="R128" s="9"/>
      <c r="S128" s="9"/>
    </row>
    <row r="129" spans="18:19" ht="33.6" customHeight="1">
      <c r="R129" s="9"/>
      <c r="S129" s="9"/>
    </row>
    <row r="130" spans="18:19" ht="33.6" customHeight="1">
      <c r="R130" s="9"/>
      <c r="S130" s="9"/>
    </row>
    <row r="131" spans="18:19" ht="33.6" customHeight="1">
      <c r="R131" s="9"/>
      <c r="S131" s="9"/>
    </row>
    <row r="132" spans="18:19" ht="33.6" customHeight="1">
      <c r="R132" s="9"/>
      <c r="S132" s="9"/>
    </row>
    <row r="133" spans="18:19" ht="33.6" customHeight="1">
      <c r="R133" s="9"/>
      <c r="S133" s="9"/>
    </row>
    <row r="134" spans="18:19" ht="33.6" customHeight="1">
      <c r="R134" s="9"/>
      <c r="S134" s="9"/>
    </row>
    <row r="135" spans="18:19" ht="33.6" customHeight="1">
      <c r="R135" s="9"/>
      <c r="S135" s="9"/>
    </row>
    <row r="136" spans="18:19" ht="33.6" customHeight="1">
      <c r="R136" s="9"/>
      <c r="S136" s="9"/>
    </row>
    <row r="137" spans="18:19" ht="33.6" customHeight="1">
      <c r="R137" s="9"/>
      <c r="S137" s="9"/>
    </row>
    <row r="138" spans="18:19" ht="33.6" customHeight="1">
      <c r="R138" s="9"/>
      <c r="S138" s="9"/>
    </row>
    <row r="139" spans="18:19" ht="33.6" customHeight="1">
      <c r="R139" s="9"/>
      <c r="S139" s="9"/>
    </row>
    <row r="140" spans="18:19" ht="33.6" customHeight="1">
      <c r="R140" s="9"/>
      <c r="S140" s="9"/>
    </row>
    <row r="141" spans="18:19" ht="33.6" customHeight="1">
      <c r="R141" s="9"/>
      <c r="S141" s="9"/>
    </row>
    <row r="142" spans="18:19" ht="33.6" customHeight="1">
      <c r="R142" s="9"/>
      <c r="S142" s="9"/>
    </row>
    <row r="143" spans="18:19" ht="33.6" customHeight="1">
      <c r="R143" s="9"/>
      <c r="S143" s="9"/>
    </row>
    <row r="144" spans="18:19" ht="33.6" customHeight="1">
      <c r="R144" s="9"/>
      <c r="S144" s="9"/>
    </row>
    <row r="145" spans="18:19" ht="33.6" customHeight="1">
      <c r="R145" s="9"/>
      <c r="S145" s="9"/>
    </row>
    <row r="146" spans="18:19" ht="33.6" customHeight="1">
      <c r="R146" s="9"/>
      <c r="S146" s="9"/>
    </row>
    <row r="147" spans="18:19" ht="33.6" customHeight="1">
      <c r="R147" s="9"/>
      <c r="S147" s="9"/>
    </row>
    <row r="148" spans="18:19" ht="33.6" customHeight="1">
      <c r="R148" s="9"/>
      <c r="S148" s="9"/>
    </row>
    <row r="149" spans="18:19" ht="33.6" customHeight="1">
      <c r="R149" s="9"/>
      <c r="S149" s="9"/>
    </row>
    <row r="150" spans="18:19" ht="33.6" customHeight="1">
      <c r="R150" s="9"/>
      <c r="S150" s="9"/>
    </row>
    <row r="151" spans="18:19" ht="33.6" customHeight="1">
      <c r="R151" s="9"/>
      <c r="S151" s="9"/>
    </row>
    <row r="152" spans="18:19" ht="33.6" customHeight="1">
      <c r="R152" s="9"/>
      <c r="S152" s="9"/>
    </row>
    <row r="153" spans="18:19" ht="33.6" customHeight="1">
      <c r="R153" s="9"/>
      <c r="S153" s="9"/>
    </row>
    <row r="154" spans="18:19" ht="33.6" customHeight="1">
      <c r="R154" s="9"/>
      <c r="S154" s="9"/>
    </row>
    <row r="155" spans="18:19" ht="33.6" customHeight="1">
      <c r="R155" s="9"/>
      <c r="S155" s="9"/>
    </row>
    <row r="156" spans="18:19" ht="33.6" customHeight="1">
      <c r="R156" s="9"/>
      <c r="S156" s="9"/>
    </row>
    <row r="157" spans="18:19" ht="33.6" customHeight="1">
      <c r="R157" s="9"/>
      <c r="S157" s="9"/>
    </row>
    <row r="158" spans="18:19" ht="33.6" customHeight="1">
      <c r="R158" s="9"/>
      <c r="S158" s="9"/>
    </row>
    <row r="159" spans="18:19" ht="33.6" customHeight="1">
      <c r="R159" s="9"/>
      <c r="S159" s="9"/>
    </row>
    <row r="160" spans="18:19" ht="33.6" customHeight="1">
      <c r="R160" s="9"/>
      <c r="S160" s="9"/>
    </row>
    <row r="161" spans="18:19" ht="33.6" customHeight="1">
      <c r="R161" s="9"/>
      <c r="S161" s="9"/>
    </row>
    <row r="162" spans="18:19" ht="33.6" customHeight="1">
      <c r="R162" s="9"/>
      <c r="S162" s="9"/>
    </row>
    <row r="163" spans="18:19" ht="33.6" customHeight="1">
      <c r="R163" s="9"/>
      <c r="S163" s="9"/>
    </row>
    <row r="164" spans="18:19" ht="33.6" customHeight="1">
      <c r="R164" s="9"/>
      <c r="S164" s="9"/>
    </row>
    <row r="165" spans="18:19" ht="33.6" customHeight="1">
      <c r="R165" s="9"/>
      <c r="S165" s="9"/>
    </row>
    <row r="166" spans="18:19" ht="33.6" customHeight="1">
      <c r="R166" s="9"/>
      <c r="S166" s="9"/>
    </row>
    <row r="167" spans="18:19" ht="33.6" customHeight="1">
      <c r="R167" s="9"/>
      <c r="S167" s="9"/>
    </row>
    <row r="168" spans="18:19" ht="33.6" customHeight="1">
      <c r="R168" s="9"/>
      <c r="S168" s="9"/>
    </row>
    <row r="169" spans="18:19" ht="33.6" customHeight="1">
      <c r="R169" s="9"/>
      <c r="S169" s="9"/>
    </row>
    <row r="170" spans="18:19" ht="33.6" customHeight="1">
      <c r="R170" s="9"/>
      <c r="S170" s="9"/>
    </row>
    <row r="171" spans="18:19" ht="33.6" customHeight="1">
      <c r="R171" s="9"/>
      <c r="S171" s="9"/>
    </row>
    <row r="172" spans="18:19" ht="33.6" customHeight="1">
      <c r="R172" s="9"/>
      <c r="S172" s="9"/>
    </row>
    <row r="173" spans="18:19" ht="33.6" customHeight="1">
      <c r="R173" s="9"/>
      <c r="S173" s="9"/>
    </row>
    <row r="174" spans="18:19" ht="33.6" customHeight="1">
      <c r="R174" s="9"/>
      <c r="S174" s="9"/>
    </row>
    <row r="175" spans="18:19" ht="33.6" customHeight="1">
      <c r="R175" s="9"/>
      <c r="S175" s="9"/>
    </row>
    <row r="176" spans="18:19" ht="33.6" customHeight="1">
      <c r="R176" s="9"/>
      <c r="S176" s="9"/>
    </row>
    <row r="177" spans="18:19" ht="33.6" customHeight="1">
      <c r="R177" s="9"/>
      <c r="S177" s="9"/>
    </row>
    <row r="178" spans="18:19" ht="33.6" customHeight="1">
      <c r="R178" s="9"/>
      <c r="S178" s="9"/>
    </row>
    <row r="179" spans="18:19" ht="33.6" customHeight="1">
      <c r="R179" s="9"/>
      <c r="S179" s="9"/>
    </row>
    <row r="180" spans="18:19" ht="33.6" customHeight="1">
      <c r="R180" s="9"/>
      <c r="S180" s="9"/>
    </row>
    <row r="181" spans="18:19" ht="33.6" customHeight="1">
      <c r="R181" s="9"/>
      <c r="S181" s="9"/>
    </row>
    <row r="182" spans="18:19" ht="33.6" customHeight="1">
      <c r="R182" s="9"/>
      <c r="S182" s="9"/>
    </row>
    <row r="183" spans="18:19" ht="33.6" customHeight="1">
      <c r="R183" s="9"/>
      <c r="S183" s="9"/>
    </row>
    <row r="184" spans="18:19" ht="33.6" customHeight="1">
      <c r="R184" s="9"/>
      <c r="S184" s="9"/>
    </row>
    <row r="185" spans="18:19" ht="33.6" customHeight="1">
      <c r="R185" s="9"/>
      <c r="S185" s="9"/>
    </row>
    <row r="186" spans="18:19" ht="33.6" customHeight="1">
      <c r="R186" s="9"/>
      <c r="S186" s="9"/>
    </row>
    <row r="187" spans="18:19" ht="33.6" customHeight="1">
      <c r="R187" s="9"/>
      <c r="S187" s="9"/>
    </row>
    <row r="188" spans="18:19" ht="33.6" customHeight="1">
      <c r="R188" s="9"/>
      <c r="S188" s="9"/>
    </row>
    <row r="189" spans="18:19" ht="33.6" customHeight="1">
      <c r="R189" s="9"/>
      <c r="S189" s="9"/>
    </row>
    <row r="190" spans="18:19" ht="33.6" customHeight="1">
      <c r="R190" s="9"/>
      <c r="S190" s="9"/>
    </row>
    <row r="191" spans="18:19" ht="33.6" customHeight="1">
      <c r="R191" s="9"/>
      <c r="S191" s="9"/>
    </row>
    <row r="192" spans="18:19" ht="33.6" customHeight="1">
      <c r="R192" s="9"/>
      <c r="S192" s="9"/>
    </row>
    <row r="193" spans="18:19" ht="33.6" customHeight="1">
      <c r="R193" s="9"/>
      <c r="S193" s="9"/>
    </row>
    <row r="194" spans="18:19" ht="33.6" customHeight="1">
      <c r="R194" s="9"/>
      <c r="S194" s="9"/>
    </row>
    <row r="195" spans="18:19" ht="33.6" customHeight="1">
      <c r="R195" s="9"/>
      <c r="S195" s="9"/>
    </row>
    <row r="196" spans="18:19" ht="33.6" customHeight="1">
      <c r="R196" s="9"/>
      <c r="S196" s="9"/>
    </row>
    <row r="197" spans="18:19" ht="33.6" customHeight="1">
      <c r="R197" s="9"/>
      <c r="S197" s="9"/>
    </row>
    <row r="198" spans="18:19" ht="33.6" customHeight="1">
      <c r="R198" s="9"/>
      <c r="S198" s="9"/>
    </row>
    <row r="199" spans="18:19" ht="33.6" customHeight="1">
      <c r="R199" s="9"/>
      <c r="S199" s="9"/>
    </row>
    <row r="200" spans="18:19" ht="33.6" customHeight="1">
      <c r="R200" s="9"/>
      <c r="S200" s="9"/>
    </row>
    <row r="201" spans="18:19" ht="33.6" customHeight="1">
      <c r="R201" s="9"/>
      <c r="S201" s="9"/>
    </row>
    <row r="202" spans="18:19" ht="33.6" customHeight="1">
      <c r="R202" s="9"/>
      <c r="S202" s="9"/>
    </row>
    <row r="203" spans="18:19" ht="33.6" customHeight="1">
      <c r="R203" s="9"/>
      <c r="S203" s="9"/>
    </row>
    <row r="204" spans="18:19" ht="33.6" customHeight="1">
      <c r="R204" s="9"/>
      <c r="S204" s="9"/>
    </row>
    <row r="205" spans="18:19" ht="33.6" customHeight="1">
      <c r="R205" s="9"/>
      <c r="S205" s="9"/>
    </row>
    <row r="206" spans="18:19" ht="33.6" customHeight="1">
      <c r="R206" s="9"/>
      <c r="S206" s="9"/>
    </row>
    <row r="207" spans="18:19" ht="33.6" customHeight="1">
      <c r="R207" s="9"/>
      <c r="S207" s="9"/>
    </row>
    <row r="208" spans="18:19" ht="33.6" customHeight="1">
      <c r="R208" s="9"/>
      <c r="S208" s="9"/>
    </row>
    <row r="209" spans="18:19" ht="33.6" customHeight="1">
      <c r="R209" s="9"/>
      <c r="S209" s="9"/>
    </row>
    <row r="210" spans="18:19" ht="33.6" customHeight="1">
      <c r="R210" s="9"/>
      <c r="S210" s="9"/>
    </row>
    <row r="211" spans="18:19" ht="33.6" customHeight="1">
      <c r="R211" s="9"/>
      <c r="S211" s="9"/>
    </row>
    <row r="212" spans="18:19" ht="33.6" customHeight="1">
      <c r="R212" s="9"/>
      <c r="S212" s="9"/>
    </row>
    <row r="213" spans="18:19" ht="33.6" customHeight="1">
      <c r="R213" s="9"/>
      <c r="S213" s="9"/>
    </row>
    <row r="214" spans="18:19" ht="33.6" customHeight="1">
      <c r="R214" s="9"/>
      <c r="S214" s="9"/>
    </row>
    <row r="215" spans="18:19" ht="33.6" customHeight="1">
      <c r="R215" s="9"/>
      <c r="S215" s="9"/>
    </row>
    <row r="216" spans="18:19" ht="33.6" customHeight="1">
      <c r="R216" s="9"/>
      <c r="S216" s="9"/>
    </row>
    <row r="217" spans="18:19" ht="33.6" customHeight="1">
      <c r="R217" s="9"/>
      <c r="S217" s="9"/>
    </row>
    <row r="218" spans="18:19" ht="33.6" customHeight="1">
      <c r="R218" s="9"/>
      <c r="S218" s="9"/>
    </row>
    <row r="219" spans="18:19" ht="33.6" customHeight="1">
      <c r="R219" s="9"/>
      <c r="S219" s="9"/>
    </row>
    <row r="220" spans="18:19" ht="33.6" customHeight="1">
      <c r="R220" s="9"/>
      <c r="S220" s="9"/>
    </row>
    <row r="221" spans="18:19" ht="33.6" customHeight="1">
      <c r="R221" s="9"/>
      <c r="S221" s="9"/>
    </row>
    <row r="222" spans="18:19" ht="33.6" customHeight="1">
      <c r="R222" s="9"/>
      <c r="S222" s="9"/>
    </row>
    <row r="223" spans="18:19" ht="33.6" customHeight="1">
      <c r="R223" s="9"/>
      <c r="S223" s="9"/>
    </row>
    <row r="224" spans="18:19" ht="33.6" customHeight="1">
      <c r="R224" s="9"/>
      <c r="S224" s="9"/>
    </row>
    <row r="225" spans="18:19" ht="33.6" customHeight="1">
      <c r="R225" s="9"/>
      <c r="S225" s="9"/>
    </row>
    <row r="226" spans="18:19" ht="33.6" customHeight="1">
      <c r="R226" s="9"/>
      <c r="S226" s="9"/>
    </row>
    <row r="227" spans="18:19" ht="33.6" customHeight="1">
      <c r="R227" s="9"/>
      <c r="S227" s="9"/>
    </row>
    <row r="228" spans="18:19" ht="33.6" customHeight="1">
      <c r="R228" s="9"/>
      <c r="S228" s="9"/>
    </row>
    <row r="229" spans="18:19" ht="33.6" customHeight="1">
      <c r="R229" s="9"/>
      <c r="S229" s="9"/>
    </row>
    <row r="230" spans="18:19" ht="33.6" customHeight="1">
      <c r="R230" s="9"/>
      <c r="S230" s="9"/>
    </row>
    <row r="231" spans="18:19" ht="33.6" customHeight="1">
      <c r="R231" s="9"/>
      <c r="S231" s="9"/>
    </row>
    <row r="232" spans="18:19" ht="33.6" customHeight="1">
      <c r="R232" s="9"/>
      <c r="S232" s="9"/>
    </row>
    <row r="233" spans="18:19" ht="33.6" customHeight="1">
      <c r="R233" s="9"/>
      <c r="S233" s="9"/>
    </row>
    <row r="234" spans="18:19" ht="33.6" customHeight="1">
      <c r="R234" s="9"/>
      <c r="S234" s="9"/>
    </row>
    <row r="235" spans="18:19" ht="33.6" customHeight="1">
      <c r="R235" s="9"/>
      <c r="S235" s="9"/>
    </row>
    <row r="236" spans="18:19" ht="33.6" customHeight="1">
      <c r="R236" s="9"/>
      <c r="S236" s="9"/>
    </row>
    <row r="237" spans="18:19" ht="33.6" customHeight="1">
      <c r="R237" s="9"/>
      <c r="S237" s="9"/>
    </row>
    <row r="238" spans="18:19" ht="33.6" customHeight="1">
      <c r="R238" s="9"/>
      <c r="S238" s="9"/>
    </row>
    <row r="239" spans="18:19" ht="33.6" customHeight="1">
      <c r="R239" s="9"/>
      <c r="S239" s="9"/>
    </row>
    <row r="240" spans="18:19" ht="33.6" customHeight="1">
      <c r="R240" s="9"/>
      <c r="S240" s="9"/>
    </row>
    <row r="241" spans="18:19" ht="33.6" customHeight="1">
      <c r="R241" s="9"/>
      <c r="S241" s="9"/>
    </row>
    <row r="242" spans="18:19" ht="33.6" customHeight="1">
      <c r="R242" s="9"/>
      <c r="S242" s="9"/>
    </row>
    <row r="243" spans="18:19" ht="33.6" customHeight="1">
      <c r="R243" s="9"/>
      <c r="S243" s="9"/>
    </row>
    <row r="244" spans="18:19" ht="33.6" customHeight="1">
      <c r="R244" s="9"/>
      <c r="S244" s="9"/>
    </row>
    <row r="245" spans="18:19" ht="33.6" customHeight="1">
      <c r="R245" s="9"/>
      <c r="S245" s="9"/>
    </row>
    <row r="246" spans="18:19" ht="33.6" customHeight="1">
      <c r="R246" s="9"/>
      <c r="S246" s="9"/>
    </row>
    <row r="247" spans="18:19" ht="33.6" customHeight="1">
      <c r="R247" s="9"/>
      <c r="S247" s="9"/>
    </row>
    <row r="248" spans="18:19" ht="33.6" customHeight="1">
      <c r="R248" s="9"/>
      <c r="S248" s="9"/>
    </row>
    <row r="249" spans="18:19" ht="33.6" customHeight="1">
      <c r="R249" s="9"/>
      <c r="S249" s="9"/>
    </row>
    <row r="250" spans="18:19" ht="33.6" customHeight="1">
      <c r="R250" s="9"/>
      <c r="S250" s="9"/>
    </row>
    <row r="251" spans="18:19" ht="33.6" customHeight="1">
      <c r="R251" s="9"/>
      <c r="S251" s="9"/>
    </row>
    <row r="252" spans="18:19" ht="33.6" customHeight="1">
      <c r="R252" s="9"/>
      <c r="S252" s="9"/>
    </row>
    <row r="253" spans="18:19" ht="33.6" customHeight="1">
      <c r="R253" s="9"/>
      <c r="S253" s="9"/>
    </row>
    <row r="254" spans="18:19" ht="33.6" customHeight="1">
      <c r="R254" s="9"/>
      <c r="S254" s="9"/>
    </row>
    <row r="255" spans="18:19" ht="33.6" customHeight="1">
      <c r="R255" s="9"/>
      <c r="S255" s="9"/>
    </row>
    <row r="256" spans="18:19" ht="33.6" customHeight="1">
      <c r="R256" s="9"/>
      <c r="S256" s="9"/>
    </row>
    <row r="257" spans="18:19" ht="33.6" customHeight="1">
      <c r="R257" s="9"/>
      <c r="S257" s="9"/>
    </row>
    <row r="258" spans="18:19" ht="33.6" customHeight="1">
      <c r="R258" s="9"/>
      <c r="S258" s="9"/>
    </row>
    <row r="259" spans="18:19" ht="33.6" customHeight="1">
      <c r="R259" s="9"/>
      <c r="S259" s="9"/>
    </row>
    <row r="260" spans="18:19" ht="33.6" customHeight="1">
      <c r="R260" s="9"/>
      <c r="S260" s="9"/>
    </row>
    <row r="261" spans="18:19" ht="33.6" customHeight="1">
      <c r="R261" s="9"/>
      <c r="S261" s="9"/>
    </row>
    <row r="262" spans="18:19" ht="33.6" customHeight="1">
      <c r="R262" s="9"/>
      <c r="S262" s="9"/>
    </row>
    <row r="263" spans="18:19" ht="33.6" customHeight="1">
      <c r="R263" s="9"/>
      <c r="S263" s="9"/>
    </row>
    <row r="264" spans="18:19" ht="33.6" customHeight="1">
      <c r="R264" s="9"/>
      <c r="S264" s="9"/>
    </row>
    <row r="265" spans="18:19" ht="33.6" customHeight="1">
      <c r="R265" s="9"/>
      <c r="S265" s="9"/>
    </row>
    <row r="266" spans="18:19" ht="33.6" customHeight="1">
      <c r="R266" s="9"/>
      <c r="S266" s="9"/>
    </row>
    <row r="267" spans="18:19" ht="33.6" customHeight="1">
      <c r="R267" s="9"/>
      <c r="S267" s="9"/>
    </row>
    <row r="268" spans="18:19" ht="33.6" customHeight="1">
      <c r="R268" s="9"/>
      <c r="S268" s="9"/>
    </row>
    <row r="269" spans="18:19" ht="33.6" customHeight="1">
      <c r="R269" s="9"/>
      <c r="S269" s="9"/>
    </row>
    <row r="270" spans="18:19" ht="33.6" customHeight="1">
      <c r="R270" s="9"/>
      <c r="S270" s="9"/>
    </row>
    <row r="271" spans="18:19" ht="33.6" customHeight="1">
      <c r="R271" s="9"/>
      <c r="S271" s="9"/>
    </row>
    <row r="272" spans="18:19" ht="33.6" customHeight="1">
      <c r="R272" s="9"/>
      <c r="S272" s="9"/>
    </row>
    <row r="273" spans="18:19" ht="33.6" customHeight="1">
      <c r="R273" s="9"/>
      <c r="S273" s="9"/>
    </row>
  </sheetData>
  <autoFilter ref="A1:U87" xr:uid="{00000000-0001-0000-0000-000000000000}">
    <filterColumn colId="17">
      <filters>
        <filter val="NO APTE"/>
      </filters>
    </filterColumn>
  </autoFilter>
  <conditionalFormatting sqref="D2:S1048576">
    <cfRule type="containsText" dxfId="45" priority="9" operator="containsText" text="T">
      <formula>NOT(ISERROR(SEARCH("T",D2)))</formula>
    </cfRule>
    <cfRule type="containsText" dxfId="44" priority="10" operator="containsText" text="SÍ">
      <formula>NOT(ISERROR(SEARCH("SÍ",D2)))</formula>
    </cfRule>
  </conditionalFormatting>
  <conditionalFormatting sqref="D3:S87">
    <cfRule type="containsText" dxfId="43" priority="3" operator="containsText" text="SI">
      <formula>NOT(ISERROR(SEARCH("SI",D3)))</formula>
    </cfRule>
  </conditionalFormatting>
  <conditionalFormatting sqref="R1:S1048576">
    <cfRule type="containsText" dxfId="42" priority="1" operator="containsText" text="NO APTE">
      <formula>NOT(ISERROR(SEARCH("NO APTE",R1)))</formula>
    </cfRule>
  </conditionalFormatting>
  <conditionalFormatting sqref="R3:S88">
    <cfRule type="containsText" dxfId="41" priority="2" operator="containsText" text="APTE">
      <formula>NOT(ISERROR(SEARCH("APTE",R3)))</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377A5-3A19-F84E-BCBB-ACD977000A96}">
  <dimension ref="A1:U73"/>
  <sheetViews>
    <sheetView tabSelected="1" zoomScaleNormal="100" workbookViewId="0">
      <pane ySplit="1" topLeftCell="A4" activePane="bottomLeft" state="frozen"/>
      <selection pane="bottomLeft" activeCell="A50" sqref="A50"/>
    </sheetView>
  </sheetViews>
  <sheetFormatPr defaultColWidth="9.109375" defaultRowHeight="14.4"/>
  <cols>
    <col min="1" max="1" width="15.33203125" style="1" customWidth="1"/>
    <col min="2" max="2" width="69.88671875" style="54" customWidth="1"/>
    <col min="3" max="3" width="11.88671875" style="2" customWidth="1"/>
    <col min="4" max="4" width="11.109375" style="60" customWidth="1"/>
    <col min="5" max="5" width="11.109375" style="61" customWidth="1"/>
    <col min="6" max="8" width="11.109375" style="62" customWidth="1"/>
    <col min="9" max="9" width="11.109375" style="61" customWidth="1"/>
    <col min="10" max="12" width="11.109375" style="62" customWidth="1"/>
    <col min="13" max="13" width="11.109375" style="61" customWidth="1"/>
    <col min="14" max="19" width="11.109375" style="62" customWidth="1"/>
    <col min="20" max="21" width="54.88671875" style="13" customWidth="1"/>
    <col min="22" max="16384" width="9.109375" style="1"/>
  </cols>
  <sheetData>
    <row r="1" spans="1:21" s="11" customFormat="1" ht="21.75" customHeight="1">
      <c r="A1" s="48"/>
      <c r="B1" s="51" t="s">
        <v>379</v>
      </c>
      <c r="C1" s="10" t="s">
        <v>380</v>
      </c>
      <c r="D1" s="56" t="s">
        <v>170</v>
      </c>
      <c r="E1" s="56" t="s">
        <v>171</v>
      </c>
      <c r="F1" s="56" t="s">
        <v>172</v>
      </c>
      <c r="G1" s="56" t="s">
        <v>173</v>
      </c>
      <c r="H1" s="56" t="s">
        <v>174</v>
      </c>
      <c r="I1" s="56" t="s">
        <v>175</v>
      </c>
      <c r="J1" s="56" t="s">
        <v>176</v>
      </c>
      <c r="K1" s="56" t="s">
        <v>177</v>
      </c>
      <c r="L1" s="56" t="s">
        <v>178</v>
      </c>
      <c r="M1" s="56" t="s">
        <v>179</v>
      </c>
      <c r="N1" s="56" t="s">
        <v>180</v>
      </c>
      <c r="O1" s="56" t="s">
        <v>181</v>
      </c>
      <c r="P1" s="56" t="s">
        <v>182</v>
      </c>
      <c r="Q1" s="56" t="s">
        <v>183</v>
      </c>
      <c r="R1" s="56" t="s">
        <v>184</v>
      </c>
      <c r="S1" s="56" t="s">
        <v>185</v>
      </c>
      <c r="T1" s="40"/>
      <c r="U1" s="40"/>
    </row>
    <row r="2" spans="1:21" s="7" customFormat="1">
      <c r="A2" s="49"/>
      <c r="B2" s="52" t="s">
        <v>1</v>
      </c>
      <c r="C2" s="3"/>
      <c r="D2" s="57"/>
      <c r="E2" s="58"/>
      <c r="F2" s="59"/>
      <c r="G2" s="59"/>
      <c r="H2" s="59"/>
      <c r="I2" s="58"/>
      <c r="J2" s="59"/>
      <c r="K2" s="59"/>
      <c r="L2" s="59"/>
      <c r="M2" s="58"/>
      <c r="N2" s="59"/>
      <c r="O2" s="59"/>
      <c r="P2" s="59"/>
      <c r="Q2" s="59"/>
      <c r="R2" s="59"/>
      <c r="S2" s="59"/>
      <c r="T2" s="12"/>
      <c r="U2" s="12"/>
    </row>
    <row r="3" spans="1:21">
      <c r="A3" s="50" t="s">
        <v>381</v>
      </c>
      <c r="B3" s="53" t="s">
        <v>18</v>
      </c>
      <c r="D3" s="8" t="s">
        <v>6</v>
      </c>
      <c r="E3" s="9" t="s">
        <v>6</v>
      </c>
      <c r="F3" s="9" t="s">
        <v>6</v>
      </c>
      <c r="G3" s="9" t="s">
        <v>6</v>
      </c>
      <c r="H3" s="9" t="s">
        <v>6</v>
      </c>
      <c r="I3" s="9" t="s">
        <v>6</v>
      </c>
      <c r="J3" s="9" t="s">
        <v>196</v>
      </c>
      <c r="K3" s="9" t="s">
        <v>6</v>
      </c>
      <c r="L3" s="9" t="s">
        <v>6</v>
      </c>
      <c r="M3" s="9" t="s">
        <v>6</v>
      </c>
      <c r="N3" s="9" t="s">
        <v>6</v>
      </c>
      <c r="O3" s="9" t="s">
        <v>6</v>
      </c>
      <c r="P3" s="9" t="s">
        <v>6</v>
      </c>
      <c r="Q3" s="9" t="s">
        <v>6</v>
      </c>
      <c r="R3" s="9" t="s">
        <v>214</v>
      </c>
      <c r="S3" s="9" t="s">
        <v>6</v>
      </c>
    </row>
    <row r="4" spans="1:21">
      <c r="A4" s="50" t="s">
        <v>4</v>
      </c>
      <c r="B4" s="54" t="s">
        <v>382</v>
      </c>
      <c r="D4" s="9" t="s">
        <v>6</v>
      </c>
      <c r="E4" s="9" t="s">
        <v>6</v>
      </c>
      <c r="F4" s="9" t="s">
        <v>6</v>
      </c>
      <c r="G4" s="9" t="s">
        <v>6</v>
      </c>
      <c r="H4" s="9" t="s">
        <v>6</v>
      </c>
      <c r="I4" s="9" t="s">
        <v>6</v>
      </c>
      <c r="J4" s="9" t="s">
        <v>6</v>
      </c>
      <c r="K4" s="9" t="s">
        <v>6</v>
      </c>
      <c r="L4" s="9" t="s">
        <v>6</v>
      </c>
      <c r="M4" s="9" t="s">
        <v>6</v>
      </c>
      <c r="N4" s="9" t="s">
        <v>6</v>
      </c>
      <c r="O4" s="9" t="s">
        <v>6</v>
      </c>
      <c r="P4" s="9" t="s">
        <v>6</v>
      </c>
      <c r="Q4" s="9" t="s">
        <v>6</v>
      </c>
      <c r="R4" s="9" t="s">
        <v>189</v>
      </c>
      <c r="S4" s="44" t="s">
        <v>189</v>
      </c>
    </row>
    <row r="5" spans="1:21">
      <c r="A5" s="50" t="s">
        <v>383</v>
      </c>
      <c r="B5" s="53" t="s">
        <v>19</v>
      </c>
      <c r="D5" s="8" t="s">
        <v>6</v>
      </c>
      <c r="E5" s="8" t="s">
        <v>6</v>
      </c>
      <c r="F5" s="8" t="s">
        <v>6</v>
      </c>
      <c r="G5" s="8" t="s">
        <v>6</v>
      </c>
      <c r="H5" s="8" t="s">
        <v>6</v>
      </c>
      <c r="I5" s="8" t="s">
        <v>6</v>
      </c>
      <c r="J5" s="8" t="s">
        <v>6</v>
      </c>
      <c r="K5" s="8" t="s">
        <v>6</v>
      </c>
      <c r="L5" s="8" t="s">
        <v>6</v>
      </c>
      <c r="M5" s="8" t="s">
        <v>6</v>
      </c>
      <c r="N5" s="8" t="s">
        <v>6</v>
      </c>
      <c r="O5" s="8" t="s">
        <v>6</v>
      </c>
      <c r="P5" s="8" t="s">
        <v>6</v>
      </c>
      <c r="Q5" s="8" t="s">
        <v>6</v>
      </c>
      <c r="R5" s="9" t="s">
        <v>189</v>
      </c>
      <c r="S5" s="44" t="s">
        <v>189</v>
      </c>
    </row>
    <row r="6" spans="1:21">
      <c r="A6" s="50"/>
      <c r="D6" s="8" t="s">
        <v>6</v>
      </c>
      <c r="E6" s="8" t="s">
        <v>6</v>
      </c>
      <c r="F6" s="8" t="s">
        <v>6</v>
      </c>
      <c r="G6" s="8" t="s">
        <v>6</v>
      </c>
      <c r="H6" s="8" t="s">
        <v>6</v>
      </c>
      <c r="I6" s="8" t="s">
        <v>6</v>
      </c>
      <c r="J6" s="8" t="s">
        <v>6</v>
      </c>
      <c r="K6" s="8" t="s">
        <v>6</v>
      </c>
      <c r="L6" s="8" t="s">
        <v>6</v>
      </c>
      <c r="M6" s="8" t="s">
        <v>6</v>
      </c>
      <c r="N6" s="8" t="s">
        <v>6</v>
      </c>
      <c r="O6" s="8" t="s">
        <v>6</v>
      </c>
      <c r="P6" s="8" t="s">
        <v>6</v>
      </c>
      <c r="Q6" s="8" t="s">
        <v>6</v>
      </c>
      <c r="R6" s="9" t="s">
        <v>189</v>
      </c>
      <c r="S6" s="44" t="s">
        <v>189</v>
      </c>
    </row>
    <row r="7" spans="1:21">
      <c r="A7" s="49"/>
      <c r="B7" s="52" t="s">
        <v>23</v>
      </c>
      <c r="C7" s="3"/>
      <c r="D7" s="5"/>
      <c r="E7" s="3"/>
      <c r="F7" s="3"/>
      <c r="G7" s="3"/>
      <c r="H7" s="3"/>
      <c r="I7" s="3"/>
      <c r="J7" s="3"/>
      <c r="K7" s="3"/>
      <c r="L7" s="3"/>
      <c r="M7" s="3"/>
      <c r="N7" s="3"/>
      <c r="O7" s="3"/>
      <c r="P7" s="3"/>
      <c r="Q7" s="3"/>
      <c r="R7" s="3"/>
      <c r="S7" s="3"/>
    </row>
    <row r="8" spans="1:21">
      <c r="A8" s="50" t="s">
        <v>86</v>
      </c>
      <c r="B8" s="54" t="s">
        <v>384</v>
      </c>
      <c r="D8" s="9" t="s">
        <v>6</v>
      </c>
      <c r="E8" s="9" t="s">
        <v>6</v>
      </c>
      <c r="F8" s="9" t="s">
        <v>6</v>
      </c>
      <c r="G8" s="9" t="s">
        <v>6</v>
      </c>
      <c r="H8" s="9" t="s">
        <v>6</v>
      </c>
      <c r="I8" s="9" t="s">
        <v>6</v>
      </c>
      <c r="J8" s="9" t="s">
        <v>196</v>
      </c>
      <c r="K8" s="9" t="s">
        <v>6</v>
      </c>
      <c r="L8" s="9" t="s">
        <v>6</v>
      </c>
      <c r="M8" s="9" t="s">
        <v>6</v>
      </c>
      <c r="N8" s="9" t="s">
        <v>6</v>
      </c>
      <c r="O8" s="9" t="s">
        <v>6</v>
      </c>
      <c r="P8" s="9" t="s">
        <v>6</v>
      </c>
      <c r="Q8" s="9" t="s">
        <v>6</v>
      </c>
      <c r="R8" s="9" t="s">
        <v>189</v>
      </c>
      <c r="S8" s="9" t="s">
        <v>214</v>
      </c>
    </row>
    <row r="9" spans="1:21">
      <c r="A9" s="50" t="s">
        <v>30</v>
      </c>
      <c r="B9" s="54" t="s">
        <v>32</v>
      </c>
      <c r="D9" s="9" t="s">
        <v>6</v>
      </c>
      <c r="E9" s="9" t="s">
        <v>6</v>
      </c>
      <c r="F9" s="9" t="s">
        <v>196</v>
      </c>
      <c r="G9" s="9" t="s">
        <v>6</v>
      </c>
      <c r="H9" s="9" t="s">
        <v>6</v>
      </c>
      <c r="I9" s="9" t="s">
        <v>6</v>
      </c>
      <c r="J9" s="9" t="s">
        <v>6</v>
      </c>
      <c r="K9" s="9" t="s">
        <v>6</v>
      </c>
      <c r="L9" s="9" t="s">
        <v>6</v>
      </c>
      <c r="M9" s="9" t="s">
        <v>6</v>
      </c>
      <c r="N9" s="9" t="s">
        <v>6</v>
      </c>
      <c r="O9" s="9" t="s">
        <v>196</v>
      </c>
      <c r="P9" s="9" t="s">
        <v>6</v>
      </c>
      <c r="Q9" s="9" t="s">
        <v>6</v>
      </c>
      <c r="R9" s="9" t="s">
        <v>189</v>
      </c>
      <c r="S9" s="9" t="s">
        <v>214</v>
      </c>
    </row>
    <row r="10" spans="1:21">
      <c r="A10" s="50" t="s">
        <v>385</v>
      </c>
      <c r="B10" s="54" t="s">
        <v>127</v>
      </c>
      <c r="D10" s="8" t="s">
        <v>6</v>
      </c>
      <c r="E10" s="8" t="s">
        <v>6</v>
      </c>
      <c r="F10" s="8" t="s">
        <v>6</v>
      </c>
      <c r="G10" s="8" t="s">
        <v>6</v>
      </c>
      <c r="H10" s="8" t="s">
        <v>6</v>
      </c>
      <c r="I10" s="8" t="s">
        <v>6</v>
      </c>
      <c r="J10" s="8" t="s">
        <v>6</v>
      </c>
      <c r="K10" s="8" t="s">
        <v>6</v>
      </c>
      <c r="L10" s="8" t="s">
        <v>6</v>
      </c>
      <c r="M10" s="8" t="s">
        <v>6</v>
      </c>
      <c r="N10" s="8" t="s">
        <v>6</v>
      </c>
      <c r="O10" s="8" t="s">
        <v>196</v>
      </c>
      <c r="P10" s="8" t="s">
        <v>6</v>
      </c>
      <c r="Q10" s="8" t="s">
        <v>196</v>
      </c>
      <c r="R10" s="9" t="s">
        <v>214</v>
      </c>
      <c r="S10" s="44" t="s">
        <v>189</v>
      </c>
    </row>
    <row r="11" spans="1:21" s="7" customFormat="1">
      <c r="A11" s="50" t="s">
        <v>62</v>
      </c>
      <c r="B11" s="54" t="s">
        <v>63</v>
      </c>
      <c r="C11" s="2"/>
      <c r="D11" s="9" t="s">
        <v>196</v>
      </c>
      <c r="E11" s="9" t="s">
        <v>6</v>
      </c>
      <c r="F11" s="9" t="s">
        <v>196</v>
      </c>
      <c r="G11" s="9" t="s">
        <v>6</v>
      </c>
      <c r="H11" s="9" t="s">
        <v>6</v>
      </c>
      <c r="I11" s="9" t="s">
        <v>219</v>
      </c>
      <c r="J11" s="9" t="s">
        <v>196</v>
      </c>
      <c r="K11" s="9" t="s">
        <v>196</v>
      </c>
      <c r="L11" s="9" t="s">
        <v>6</v>
      </c>
      <c r="M11" s="9" t="s">
        <v>6</v>
      </c>
      <c r="N11" s="9" t="s">
        <v>219</v>
      </c>
      <c r="O11" s="9" t="s">
        <v>196</v>
      </c>
      <c r="P11" s="9" t="s">
        <v>6</v>
      </c>
      <c r="Q11" s="9" t="s">
        <v>6</v>
      </c>
      <c r="R11" s="9" t="s">
        <v>214</v>
      </c>
      <c r="S11" s="9" t="s">
        <v>214</v>
      </c>
      <c r="T11" s="12"/>
      <c r="U11" s="12"/>
    </row>
    <row r="12" spans="1:21">
      <c r="A12" s="50" t="s">
        <v>386</v>
      </c>
      <c r="B12" s="54" t="s">
        <v>387</v>
      </c>
      <c r="D12" s="8" t="s">
        <v>6</v>
      </c>
      <c r="E12" s="8" t="s">
        <v>6</v>
      </c>
      <c r="F12" s="8" t="s">
        <v>6</v>
      </c>
      <c r="G12" s="9" t="s">
        <v>196</v>
      </c>
      <c r="H12" s="9" t="s">
        <v>6</v>
      </c>
      <c r="I12" s="9" t="s">
        <v>6</v>
      </c>
      <c r="J12" s="9" t="s">
        <v>6</v>
      </c>
      <c r="K12" s="9" t="s">
        <v>6</v>
      </c>
      <c r="L12" s="9" t="s">
        <v>6</v>
      </c>
      <c r="M12" s="9" t="s">
        <v>196</v>
      </c>
      <c r="N12" s="9" t="s">
        <v>6</v>
      </c>
      <c r="O12" s="9" t="s">
        <v>196</v>
      </c>
      <c r="P12" s="9" t="s">
        <v>6</v>
      </c>
      <c r="Q12" s="9" t="s">
        <v>6</v>
      </c>
      <c r="R12" s="9" t="s">
        <v>214</v>
      </c>
      <c r="S12" s="44" t="s">
        <v>214</v>
      </c>
      <c r="T12"/>
      <c r="U12"/>
    </row>
    <row r="13" spans="1:21" ht="15.75" customHeight="1">
      <c r="A13" s="50" t="s">
        <v>58</v>
      </c>
      <c r="B13" s="54" t="s">
        <v>388</v>
      </c>
      <c r="D13" s="9" t="s">
        <v>6</v>
      </c>
      <c r="E13" s="9" t="s">
        <v>6</v>
      </c>
      <c r="F13" s="9" t="s">
        <v>6</v>
      </c>
      <c r="G13" s="9" t="s">
        <v>219</v>
      </c>
      <c r="H13" s="9" t="s">
        <v>219</v>
      </c>
      <c r="I13" s="9" t="s">
        <v>196</v>
      </c>
      <c r="J13" s="9" t="s">
        <v>219</v>
      </c>
      <c r="K13" s="9" t="s">
        <v>219</v>
      </c>
      <c r="L13" s="9" t="s">
        <v>219</v>
      </c>
      <c r="M13" s="9" t="s">
        <v>6</v>
      </c>
      <c r="N13" s="9" t="s">
        <v>196</v>
      </c>
      <c r="O13" s="9" t="s">
        <v>196</v>
      </c>
      <c r="P13" s="9" t="s">
        <v>6</v>
      </c>
      <c r="Q13" s="9" t="s">
        <v>196</v>
      </c>
      <c r="R13" s="9" t="s">
        <v>214</v>
      </c>
      <c r="S13" s="9" t="s">
        <v>214</v>
      </c>
      <c r="T13"/>
      <c r="U13"/>
    </row>
    <row r="14" spans="1:21">
      <c r="A14" s="50" t="s">
        <v>60</v>
      </c>
      <c r="B14" s="54" t="s">
        <v>389</v>
      </c>
      <c r="D14" s="9" t="s">
        <v>196</v>
      </c>
      <c r="E14" s="9" t="s">
        <v>6</v>
      </c>
      <c r="F14" s="9" t="s">
        <v>196</v>
      </c>
      <c r="G14" s="9" t="s">
        <v>196</v>
      </c>
      <c r="H14" s="9" t="s">
        <v>6</v>
      </c>
      <c r="I14" s="9" t="s">
        <v>196</v>
      </c>
      <c r="J14" s="9" t="s">
        <v>196</v>
      </c>
      <c r="K14" s="9" t="s">
        <v>6</v>
      </c>
      <c r="L14" s="9" t="s">
        <v>6</v>
      </c>
      <c r="M14" s="9" t="s">
        <v>196</v>
      </c>
      <c r="N14" s="9" t="s">
        <v>196</v>
      </c>
      <c r="O14" s="9" t="s">
        <v>196</v>
      </c>
      <c r="P14" s="9" t="s">
        <v>6</v>
      </c>
      <c r="Q14" s="9" t="s">
        <v>6</v>
      </c>
      <c r="R14" s="9" t="s">
        <v>214</v>
      </c>
      <c r="S14" s="9" t="s">
        <v>214</v>
      </c>
      <c r="T14"/>
      <c r="U14"/>
    </row>
    <row r="15" spans="1:21">
      <c r="A15" s="50" t="s">
        <v>390</v>
      </c>
      <c r="B15" s="54" t="s">
        <v>128</v>
      </c>
      <c r="D15" s="9" t="s">
        <v>196</v>
      </c>
      <c r="E15" s="9" t="s">
        <v>6</v>
      </c>
      <c r="F15" s="9" t="s">
        <v>219</v>
      </c>
      <c r="G15" s="9" t="s">
        <v>6</v>
      </c>
      <c r="H15" s="9" t="s">
        <v>6</v>
      </c>
      <c r="I15" s="9" t="s">
        <v>6</v>
      </c>
      <c r="J15" s="9" t="s">
        <v>219</v>
      </c>
      <c r="K15" s="9" t="s">
        <v>6</v>
      </c>
      <c r="L15" s="9" t="s">
        <v>6</v>
      </c>
      <c r="M15" s="9" t="s">
        <v>6</v>
      </c>
      <c r="N15" s="9" t="s">
        <v>6</v>
      </c>
      <c r="O15" s="9" t="s">
        <v>196</v>
      </c>
      <c r="P15" s="9" t="s">
        <v>6</v>
      </c>
      <c r="Q15" s="9" t="s">
        <v>6</v>
      </c>
      <c r="R15" s="9" t="s">
        <v>214</v>
      </c>
      <c r="S15" s="9" t="s">
        <v>214</v>
      </c>
      <c r="T15"/>
      <c r="U15"/>
    </row>
    <row r="16" spans="1:21">
      <c r="A16" s="50" t="s">
        <v>391</v>
      </c>
      <c r="B16" s="54" t="s">
        <v>134</v>
      </c>
      <c r="D16" s="9" t="s">
        <v>196</v>
      </c>
      <c r="E16" s="9" t="s">
        <v>6</v>
      </c>
      <c r="F16" s="9" t="s">
        <v>196</v>
      </c>
      <c r="G16" s="9" t="s">
        <v>196</v>
      </c>
      <c r="H16" s="9" t="s">
        <v>6</v>
      </c>
      <c r="I16" s="9" t="s">
        <v>6</v>
      </c>
      <c r="J16" s="9" t="s">
        <v>219</v>
      </c>
      <c r="K16" s="9" t="s">
        <v>6</v>
      </c>
      <c r="L16" s="9" t="s">
        <v>6</v>
      </c>
      <c r="M16" s="9" t="s">
        <v>6</v>
      </c>
      <c r="N16" s="9" t="s">
        <v>6</v>
      </c>
      <c r="O16" s="9" t="s">
        <v>6</v>
      </c>
      <c r="P16" s="9" t="s">
        <v>6</v>
      </c>
      <c r="Q16" s="9" t="s">
        <v>6</v>
      </c>
      <c r="R16" s="9" t="s">
        <v>214</v>
      </c>
      <c r="S16" s="9" t="s">
        <v>214</v>
      </c>
      <c r="T16"/>
      <c r="U16"/>
    </row>
    <row r="17" spans="1:21">
      <c r="A17" s="50" t="s">
        <v>85</v>
      </c>
      <c r="B17" s="54" t="s">
        <v>392</v>
      </c>
      <c r="D17" s="9" t="s">
        <v>196</v>
      </c>
      <c r="E17" s="9" t="s">
        <v>6</v>
      </c>
      <c r="F17" s="9" t="s">
        <v>196</v>
      </c>
      <c r="G17" s="9" t="s">
        <v>6</v>
      </c>
      <c r="H17" s="9" t="s">
        <v>219</v>
      </c>
      <c r="I17" s="9" t="s">
        <v>219</v>
      </c>
      <c r="J17" s="9" t="s">
        <v>196</v>
      </c>
      <c r="K17" s="9" t="s">
        <v>219</v>
      </c>
      <c r="L17" s="9" t="s">
        <v>219</v>
      </c>
      <c r="M17" s="9" t="s">
        <v>219</v>
      </c>
      <c r="N17" s="9" t="s">
        <v>219</v>
      </c>
      <c r="O17" s="9" t="s">
        <v>219</v>
      </c>
      <c r="P17" s="9" t="s">
        <v>6</v>
      </c>
      <c r="Q17" s="9" t="s">
        <v>6</v>
      </c>
      <c r="R17" s="9" t="s">
        <v>189</v>
      </c>
      <c r="S17" s="9" t="s">
        <v>214</v>
      </c>
      <c r="T17"/>
      <c r="U17"/>
    </row>
    <row r="18" spans="1:21">
      <c r="A18" s="50" t="s">
        <v>34</v>
      </c>
      <c r="B18" s="54" t="s">
        <v>393</v>
      </c>
      <c r="D18" s="9" t="s">
        <v>196</v>
      </c>
      <c r="E18" s="9" t="s">
        <v>6</v>
      </c>
      <c r="F18" s="9" t="s">
        <v>196</v>
      </c>
      <c r="G18" s="9" t="s">
        <v>6</v>
      </c>
      <c r="H18" s="9" t="s">
        <v>6</v>
      </c>
      <c r="I18" s="9" t="s">
        <v>6</v>
      </c>
      <c r="J18" s="9" t="s">
        <v>196</v>
      </c>
      <c r="K18" s="9" t="s">
        <v>6</v>
      </c>
      <c r="L18" s="9" t="s">
        <v>6</v>
      </c>
      <c r="M18" s="9" t="s">
        <v>6</v>
      </c>
      <c r="N18" s="9" t="s">
        <v>6</v>
      </c>
      <c r="O18" s="9" t="s">
        <v>196</v>
      </c>
      <c r="P18" s="9" t="s">
        <v>6</v>
      </c>
      <c r="Q18" s="9" t="s">
        <v>6</v>
      </c>
      <c r="R18" s="9" t="s">
        <v>214</v>
      </c>
      <c r="S18" s="9" t="s">
        <v>214</v>
      </c>
      <c r="T18"/>
      <c r="U18"/>
    </row>
    <row r="19" spans="1:21">
      <c r="A19" s="50" t="s">
        <v>394</v>
      </c>
      <c r="B19" s="54" t="s">
        <v>135</v>
      </c>
      <c r="D19" s="9" t="s">
        <v>196</v>
      </c>
      <c r="E19" s="9" t="s">
        <v>6</v>
      </c>
      <c r="F19" s="9" t="s">
        <v>196</v>
      </c>
      <c r="G19" s="9" t="s">
        <v>6</v>
      </c>
      <c r="H19" s="9" t="s">
        <v>6</v>
      </c>
      <c r="I19" s="9" t="s">
        <v>6</v>
      </c>
      <c r="J19" s="9" t="s">
        <v>196</v>
      </c>
      <c r="K19" s="9" t="s">
        <v>6</v>
      </c>
      <c r="L19" s="9" t="s">
        <v>6</v>
      </c>
      <c r="M19" s="9" t="s">
        <v>6</v>
      </c>
      <c r="N19" s="9" t="s">
        <v>6</v>
      </c>
      <c r="O19" s="9" t="s">
        <v>6</v>
      </c>
      <c r="P19" s="9" t="s">
        <v>6</v>
      </c>
      <c r="Q19" s="9" t="s">
        <v>6</v>
      </c>
      <c r="R19" s="9" t="s">
        <v>214</v>
      </c>
      <c r="S19" s="9" t="s">
        <v>214</v>
      </c>
      <c r="U19"/>
    </row>
    <row r="20" spans="1:21">
      <c r="A20" s="50" t="s">
        <v>46</v>
      </c>
      <c r="B20" s="54" t="s">
        <v>395</v>
      </c>
      <c r="D20" s="9" t="s">
        <v>6</v>
      </c>
      <c r="E20" s="9" t="s">
        <v>196</v>
      </c>
      <c r="F20" s="9" t="s">
        <v>6</v>
      </c>
      <c r="G20" s="9" t="s">
        <v>6</v>
      </c>
      <c r="H20" s="9" t="s">
        <v>6</v>
      </c>
      <c r="I20" s="9" t="s">
        <v>219</v>
      </c>
      <c r="J20" s="9" t="s">
        <v>219</v>
      </c>
      <c r="K20" s="9" t="s">
        <v>196</v>
      </c>
      <c r="L20" s="9" t="s">
        <v>219</v>
      </c>
      <c r="M20" s="9" t="s">
        <v>219</v>
      </c>
      <c r="N20" s="9" t="s">
        <v>219</v>
      </c>
      <c r="O20" s="9" t="s">
        <v>196</v>
      </c>
      <c r="P20" s="9" t="s">
        <v>6</v>
      </c>
      <c r="Q20" s="9" t="s">
        <v>6</v>
      </c>
      <c r="R20" s="9" t="s">
        <v>214</v>
      </c>
      <c r="S20" s="9" t="s">
        <v>214</v>
      </c>
      <c r="T20"/>
      <c r="U20"/>
    </row>
    <row r="21" spans="1:21">
      <c r="A21" s="50" t="s">
        <v>88</v>
      </c>
      <c r="B21" s="54" t="s">
        <v>136</v>
      </c>
      <c r="D21" s="9" t="s">
        <v>196</v>
      </c>
      <c r="E21" s="9" t="s">
        <v>196</v>
      </c>
      <c r="F21" s="9" t="s">
        <v>6</v>
      </c>
      <c r="G21" s="9" t="s">
        <v>6</v>
      </c>
      <c r="H21" s="9" t="s">
        <v>6</v>
      </c>
      <c r="I21" s="9" t="s">
        <v>6</v>
      </c>
      <c r="J21" s="9" t="s">
        <v>6</v>
      </c>
      <c r="K21" s="9" t="s">
        <v>6</v>
      </c>
      <c r="L21" s="9" t="s">
        <v>6</v>
      </c>
      <c r="M21" s="9" t="s">
        <v>6</v>
      </c>
      <c r="N21" s="9" t="s">
        <v>219</v>
      </c>
      <c r="O21" s="9" t="s">
        <v>196</v>
      </c>
      <c r="P21" s="9" t="s">
        <v>6</v>
      </c>
      <c r="Q21" s="9" t="s">
        <v>6</v>
      </c>
      <c r="R21" s="9" t="s">
        <v>214</v>
      </c>
      <c r="S21" s="9" t="s">
        <v>214</v>
      </c>
      <c r="T21"/>
      <c r="U21"/>
    </row>
    <row r="22" spans="1:21">
      <c r="A22" s="50" t="s">
        <v>44</v>
      </c>
      <c r="B22" s="54" t="s">
        <v>396</v>
      </c>
      <c r="D22" s="9" t="s">
        <v>196</v>
      </c>
      <c r="E22" s="9" t="s">
        <v>6</v>
      </c>
      <c r="F22" s="9" t="s">
        <v>6</v>
      </c>
      <c r="G22" s="9" t="s">
        <v>6</v>
      </c>
      <c r="H22" s="9" t="s">
        <v>6</v>
      </c>
      <c r="I22" s="9" t="s">
        <v>219</v>
      </c>
      <c r="J22" s="9" t="s">
        <v>196</v>
      </c>
      <c r="K22" s="9" t="s">
        <v>6</v>
      </c>
      <c r="L22" s="9" t="s">
        <v>6</v>
      </c>
      <c r="M22" s="9" t="s">
        <v>219</v>
      </c>
      <c r="N22" s="9" t="s">
        <v>6</v>
      </c>
      <c r="O22" s="9" t="s">
        <v>196</v>
      </c>
      <c r="P22" s="9" t="s">
        <v>6</v>
      </c>
      <c r="Q22" s="9" t="s">
        <v>6</v>
      </c>
      <c r="R22" s="9" t="s">
        <v>214</v>
      </c>
      <c r="S22" s="9" t="s">
        <v>214</v>
      </c>
      <c r="T22"/>
      <c r="U22"/>
    </row>
    <row r="23" spans="1:21">
      <c r="A23" s="50" t="s">
        <v>397</v>
      </c>
      <c r="B23" s="54" t="s">
        <v>137</v>
      </c>
      <c r="D23" s="9" t="s">
        <v>6</v>
      </c>
      <c r="E23" s="9" t="s">
        <v>6</v>
      </c>
      <c r="F23" s="9" t="s">
        <v>6</v>
      </c>
      <c r="G23" s="9" t="s">
        <v>6</v>
      </c>
      <c r="H23" s="9" t="s">
        <v>6</v>
      </c>
      <c r="I23" s="9" t="s">
        <v>6</v>
      </c>
      <c r="J23" s="9" t="s">
        <v>6</v>
      </c>
      <c r="K23" s="9" t="s">
        <v>6</v>
      </c>
      <c r="L23" s="9" t="s">
        <v>6</v>
      </c>
      <c r="M23" s="9" t="s">
        <v>6</v>
      </c>
      <c r="N23" s="9" t="s">
        <v>6</v>
      </c>
      <c r="O23" s="9" t="s">
        <v>6</v>
      </c>
      <c r="P23" s="9" t="s">
        <v>6</v>
      </c>
      <c r="Q23" s="9" t="s">
        <v>196</v>
      </c>
      <c r="R23" s="9" t="s">
        <v>214</v>
      </c>
      <c r="S23" s="9" t="s">
        <v>214</v>
      </c>
      <c r="U23"/>
    </row>
    <row r="24" spans="1:21">
      <c r="A24" s="50" t="s">
        <v>398</v>
      </c>
      <c r="B24" s="54" t="s">
        <v>129</v>
      </c>
      <c r="D24" s="9" t="s">
        <v>6</v>
      </c>
      <c r="E24" s="9" t="s">
        <v>6</v>
      </c>
      <c r="F24" s="9" t="s">
        <v>6</v>
      </c>
      <c r="G24" s="9" t="s">
        <v>6</v>
      </c>
      <c r="H24" s="9" t="s">
        <v>6</v>
      </c>
      <c r="I24" s="9" t="s">
        <v>6</v>
      </c>
      <c r="J24" s="9" t="s">
        <v>196</v>
      </c>
      <c r="K24" s="9" t="s">
        <v>6</v>
      </c>
      <c r="L24" s="9" t="s">
        <v>6</v>
      </c>
      <c r="M24" s="9" t="s">
        <v>6</v>
      </c>
      <c r="N24" s="9" t="s">
        <v>6</v>
      </c>
      <c r="O24" s="9" t="s">
        <v>6</v>
      </c>
      <c r="P24" s="9" t="s">
        <v>6</v>
      </c>
      <c r="Q24" s="9" t="s">
        <v>6</v>
      </c>
      <c r="R24" s="9" t="s">
        <v>189</v>
      </c>
      <c r="S24" s="44" t="s">
        <v>214</v>
      </c>
      <c r="T24"/>
      <c r="U24"/>
    </row>
    <row r="25" spans="1:21">
      <c r="A25" s="50" t="s">
        <v>398</v>
      </c>
      <c r="B25" s="54" t="s">
        <v>130</v>
      </c>
      <c r="D25" s="9" t="s">
        <v>6</v>
      </c>
      <c r="E25" s="9" t="s">
        <v>6</v>
      </c>
      <c r="F25" s="9" t="s">
        <v>6</v>
      </c>
      <c r="G25" s="9" t="s">
        <v>6</v>
      </c>
      <c r="H25" s="9" t="s">
        <v>6</v>
      </c>
      <c r="I25" s="9" t="s">
        <v>6</v>
      </c>
      <c r="J25" s="9" t="s">
        <v>6</v>
      </c>
      <c r="K25" s="9" t="s">
        <v>6</v>
      </c>
      <c r="L25" s="9" t="s">
        <v>6</v>
      </c>
      <c r="M25" s="9" t="s">
        <v>6</v>
      </c>
      <c r="N25" s="9" t="s">
        <v>6</v>
      </c>
      <c r="O25" s="9" t="s">
        <v>6</v>
      </c>
      <c r="P25" s="9" t="s">
        <v>6</v>
      </c>
      <c r="Q25" s="9" t="s">
        <v>6</v>
      </c>
      <c r="R25" s="9" t="s">
        <v>189</v>
      </c>
      <c r="S25" s="9" t="s">
        <v>189</v>
      </c>
      <c r="T25"/>
      <c r="U25"/>
    </row>
    <row r="26" spans="1:21">
      <c r="A26" s="50" t="s">
        <v>398</v>
      </c>
      <c r="B26" s="54" t="s">
        <v>131</v>
      </c>
      <c r="D26" s="9" t="s">
        <v>6</v>
      </c>
      <c r="E26" s="9" t="s">
        <v>6</v>
      </c>
      <c r="F26" s="9" t="s">
        <v>6</v>
      </c>
      <c r="G26" s="9" t="s">
        <v>6</v>
      </c>
      <c r="H26" s="9" t="s">
        <v>6</v>
      </c>
      <c r="I26" s="9" t="s">
        <v>6</v>
      </c>
      <c r="J26" s="9" t="s">
        <v>6</v>
      </c>
      <c r="K26" s="9" t="s">
        <v>6</v>
      </c>
      <c r="L26" s="9" t="s">
        <v>6</v>
      </c>
      <c r="M26" s="9" t="s">
        <v>6</v>
      </c>
      <c r="N26" s="9" t="s">
        <v>6</v>
      </c>
      <c r="O26" s="9" t="s">
        <v>196</v>
      </c>
      <c r="P26" s="9" t="s">
        <v>6</v>
      </c>
      <c r="Q26" s="9" t="s">
        <v>6</v>
      </c>
      <c r="R26" s="9" t="s">
        <v>189</v>
      </c>
      <c r="S26" s="44" t="s">
        <v>189</v>
      </c>
    </row>
    <row r="27" spans="1:21">
      <c r="A27" s="50" t="s">
        <v>54</v>
      </c>
      <c r="B27" s="54" t="s">
        <v>399</v>
      </c>
      <c r="D27" s="9" t="s">
        <v>6</v>
      </c>
      <c r="E27" s="9" t="s">
        <v>6</v>
      </c>
      <c r="F27" s="9" t="s">
        <v>196</v>
      </c>
      <c r="G27" s="9" t="s">
        <v>6</v>
      </c>
      <c r="H27" s="9" t="s">
        <v>6</v>
      </c>
      <c r="I27" s="9" t="s">
        <v>6</v>
      </c>
      <c r="J27" s="9" t="s">
        <v>6</v>
      </c>
      <c r="K27" s="9" t="s">
        <v>6</v>
      </c>
      <c r="L27" s="9" t="s">
        <v>6</v>
      </c>
      <c r="M27" s="9" t="s">
        <v>6</v>
      </c>
      <c r="N27" s="9" t="s">
        <v>6</v>
      </c>
      <c r="O27" s="9" t="s">
        <v>6</v>
      </c>
      <c r="P27" s="9" t="s">
        <v>6</v>
      </c>
      <c r="Q27" s="9" t="s">
        <v>6</v>
      </c>
      <c r="R27" s="9" t="s">
        <v>189</v>
      </c>
      <c r="S27" s="9" t="s">
        <v>214</v>
      </c>
      <c r="T27"/>
    </row>
    <row r="28" spans="1:21">
      <c r="A28" s="50" t="s">
        <v>400</v>
      </c>
      <c r="B28" s="54" t="s">
        <v>133</v>
      </c>
      <c r="D28" s="9" t="s">
        <v>196</v>
      </c>
      <c r="E28" s="9" t="s">
        <v>6</v>
      </c>
      <c r="F28" s="9" t="s">
        <v>196</v>
      </c>
      <c r="G28" s="9" t="s">
        <v>6</v>
      </c>
      <c r="H28" s="9" t="s">
        <v>6</v>
      </c>
      <c r="I28" s="9" t="s">
        <v>6</v>
      </c>
      <c r="J28" s="9" t="s">
        <v>196</v>
      </c>
      <c r="K28" s="9" t="s">
        <v>6</v>
      </c>
      <c r="L28" s="9" t="s">
        <v>6</v>
      </c>
      <c r="M28" s="9" t="s">
        <v>6</v>
      </c>
      <c r="N28" s="9" t="s">
        <v>6</v>
      </c>
      <c r="O28" s="9" t="s">
        <v>6</v>
      </c>
      <c r="P28" s="9" t="s">
        <v>6</v>
      </c>
      <c r="Q28" s="9" t="s">
        <v>6</v>
      </c>
      <c r="R28" s="9" t="s">
        <v>189</v>
      </c>
      <c r="S28" s="44" t="s">
        <v>214</v>
      </c>
      <c r="T28"/>
    </row>
    <row r="29" spans="1:21">
      <c r="A29" s="50" t="s">
        <v>401</v>
      </c>
      <c r="B29" s="54" t="s">
        <v>132</v>
      </c>
      <c r="D29" s="9" t="s">
        <v>6</v>
      </c>
      <c r="E29" s="9" t="s">
        <v>6</v>
      </c>
      <c r="F29" s="9" t="s">
        <v>6</v>
      </c>
      <c r="G29" s="9" t="s">
        <v>6</v>
      </c>
      <c r="H29" s="9" t="s">
        <v>6</v>
      </c>
      <c r="I29" s="9" t="s">
        <v>6</v>
      </c>
      <c r="J29" s="9" t="s">
        <v>6</v>
      </c>
      <c r="K29" s="9" t="s">
        <v>6</v>
      </c>
      <c r="L29" s="9" t="s">
        <v>6</v>
      </c>
      <c r="M29" s="9" t="s">
        <v>6</v>
      </c>
      <c r="N29" s="9" t="s">
        <v>6</v>
      </c>
      <c r="O29" s="9" t="s">
        <v>196</v>
      </c>
      <c r="P29" s="9" t="s">
        <v>6</v>
      </c>
      <c r="Q29" s="9" t="s">
        <v>6</v>
      </c>
      <c r="R29" s="9" t="s">
        <v>214</v>
      </c>
      <c r="S29" s="9" t="s">
        <v>214</v>
      </c>
      <c r="T29"/>
      <c r="U29"/>
    </row>
    <row r="30" spans="1:21">
      <c r="A30" s="50" t="s">
        <v>402</v>
      </c>
      <c r="B30" s="54" t="s">
        <v>403</v>
      </c>
      <c r="D30" s="9" t="s">
        <v>196</v>
      </c>
      <c r="E30" s="9" t="s">
        <v>6</v>
      </c>
      <c r="F30" s="9" t="s">
        <v>6</v>
      </c>
      <c r="G30" s="9" t="s">
        <v>6</v>
      </c>
      <c r="H30" s="9" t="s">
        <v>6</v>
      </c>
      <c r="I30" s="9" t="s">
        <v>219</v>
      </c>
      <c r="J30" s="9" t="s">
        <v>196</v>
      </c>
      <c r="K30" s="9" t="s">
        <v>6</v>
      </c>
      <c r="L30" s="9" t="s">
        <v>6</v>
      </c>
      <c r="M30" s="9" t="s">
        <v>219</v>
      </c>
      <c r="N30" s="9" t="s">
        <v>6</v>
      </c>
      <c r="O30" s="9" t="s">
        <v>196</v>
      </c>
      <c r="P30" s="9" t="s">
        <v>6</v>
      </c>
      <c r="Q30" s="9" t="s">
        <v>6</v>
      </c>
      <c r="R30" s="9" t="s">
        <v>214</v>
      </c>
      <c r="S30" s="9" t="s">
        <v>214</v>
      </c>
      <c r="T30"/>
      <c r="U30"/>
    </row>
    <row r="31" spans="1:21">
      <c r="A31" s="50" t="s">
        <v>50</v>
      </c>
      <c r="B31" s="54" t="s">
        <v>404</v>
      </c>
      <c r="D31" s="9" t="s">
        <v>196</v>
      </c>
      <c r="E31" s="9" t="s">
        <v>6</v>
      </c>
      <c r="F31" s="9" t="s">
        <v>219</v>
      </c>
      <c r="G31" s="9" t="s">
        <v>6</v>
      </c>
      <c r="H31" s="9" t="s">
        <v>6</v>
      </c>
      <c r="I31" s="9" t="s">
        <v>196</v>
      </c>
      <c r="J31" s="9" t="s">
        <v>196</v>
      </c>
      <c r="K31" s="9" t="s">
        <v>6</v>
      </c>
      <c r="L31" s="9" t="s">
        <v>6</v>
      </c>
      <c r="M31" s="9" t="s">
        <v>6</v>
      </c>
      <c r="N31" s="9" t="s">
        <v>196</v>
      </c>
      <c r="O31" s="9" t="s">
        <v>6</v>
      </c>
      <c r="P31" s="9" t="s">
        <v>6</v>
      </c>
      <c r="Q31" s="9" t="s">
        <v>6</v>
      </c>
      <c r="R31" s="9" t="s">
        <v>214</v>
      </c>
      <c r="S31" s="9" t="s">
        <v>214</v>
      </c>
      <c r="T31"/>
      <c r="U31"/>
    </row>
    <row r="32" spans="1:21">
      <c r="A32" s="50" t="s">
        <v>94</v>
      </c>
      <c r="B32" s="54" t="s">
        <v>95</v>
      </c>
      <c r="D32" s="9" t="s">
        <v>196</v>
      </c>
      <c r="E32" s="9" t="s">
        <v>6</v>
      </c>
      <c r="F32" s="9" t="s">
        <v>196</v>
      </c>
      <c r="G32" s="9" t="s">
        <v>6</v>
      </c>
      <c r="H32" s="9" t="s">
        <v>6</v>
      </c>
      <c r="I32" s="9" t="s">
        <v>196</v>
      </c>
      <c r="J32" s="9" t="s">
        <v>196</v>
      </c>
      <c r="K32" s="9" t="s">
        <v>6</v>
      </c>
      <c r="L32" s="9" t="s">
        <v>196</v>
      </c>
      <c r="M32" s="9" t="s">
        <v>196</v>
      </c>
      <c r="N32" s="9" t="s">
        <v>196</v>
      </c>
      <c r="O32" s="9" t="s">
        <v>6</v>
      </c>
      <c r="P32" s="9" t="s">
        <v>6</v>
      </c>
      <c r="Q32" s="9" t="s">
        <v>6</v>
      </c>
      <c r="R32" s="9" t="s">
        <v>214</v>
      </c>
      <c r="S32" s="9" t="s">
        <v>214</v>
      </c>
      <c r="T32" s="1"/>
      <c r="U32"/>
    </row>
    <row r="33" spans="1:21">
      <c r="A33" s="50" t="s">
        <v>405</v>
      </c>
      <c r="B33" s="54" t="s">
        <v>138</v>
      </c>
      <c r="D33" s="9" t="s">
        <v>196</v>
      </c>
      <c r="E33" s="9" t="s">
        <v>6</v>
      </c>
      <c r="F33" s="9" t="s">
        <v>6</v>
      </c>
      <c r="G33" s="9" t="s">
        <v>196</v>
      </c>
      <c r="H33" s="9" t="s">
        <v>6</v>
      </c>
      <c r="I33" s="9" t="s">
        <v>6</v>
      </c>
      <c r="J33" s="9" t="s">
        <v>6</v>
      </c>
      <c r="K33" s="9" t="s">
        <v>6</v>
      </c>
      <c r="L33" s="9" t="s">
        <v>6</v>
      </c>
      <c r="M33" s="9" t="s">
        <v>6</v>
      </c>
      <c r="N33" s="9" t="s">
        <v>6</v>
      </c>
      <c r="O33" s="9" t="s">
        <v>196</v>
      </c>
      <c r="P33" s="9" t="s">
        <v>6</v>
      </c>
      <c r="Q33" s="9" t="s">
        <v>6</v>
      </c>
      <c r="R33" s="9" t="s">
        <v>214</v>
      </c>
      <c r="S33" s="9" t="s">
        <v>214</v>
      </c>
      <c r="T33"/>
      <c r="U33"/>
    </row>
    <row r="34" spans="1:21">
      <c r="A34" s="50" t="s">
        <v>56</v>
      </c>
      <c r="B34" s="54" t="s">
        <v>57</v>
      </c>
      <c r="D34" s="9" t="s">
        <v>196</v>
      </c>
      <c r="E34" s="9" t="s">
        <v>6</v>
      </c>
      <c r="F34" s="9" t="s">
        <v>196</v>
      </c>
      <c r="G34" s="9" t="s">
        <v>196</v>
      </c>
      <c r="H34" s="9" t="s">
        <v>6</v>
      </c>
      <c r="I34" s="9" t="s">
        <v>6</v>
      </c>
      <c r="J34" s="9" t="s">
        <v>196</v>
      </c>
      <c r="K34" s="9" t="s">
        <v>6</v>
      </c>
      <c r="L34" s="9" t="s">
        <v>6</v>
      </c>
      <c r="M34" s="9" t="s">
        <v>196</v>
      </c>
      <c r="N34" s="9" t="s">
        <v>6</v>
      </c>
      <c r="O34" s="9" t="s">
        <v>196</v>
      </c>
      <c r="P34" s="9" t="s">
        <v>219</v>
      </c>
      <c r="Q34" s="9" t="s">
        <v>6</v>
      </c>
      <c r="R34" s="9" t="s">
        <v>214</v>
      </c>
      <c r="S34" s="44" t="s">
        <v>214</v>
      </c>
      <c r="T34"/>
      <c r="U34"/>
    </row>
    <row r="35" spans="1:21">
      <c r="A35" s="50" t="s">
        <v>406</v>
      </c>
      <c r="B35" s="54" t="s">
        <v>139</v>
      </c>
      <c r="D35" s="9" t="s">
        <v>6</v>
      </c>
      <c r="E35" s="9" t="s">
        <v>6</v>
      </c>
      <c r="F35" s="9" t="s">
        <v>6</v>
      </c>
      <c r="G35" s="9" t="s">
        <v>6</v>
      </c>
      <c r="H35" s="9" t="s">
        <v>6</v>
      </c>
      <c r="I35" s="9" t="s">
        <v>6</v>
      </c>
      <c r="J35" s="9" t="s">
        <v>6</v>
      </c>
      <c r="K35" s="9" t="s">
        <v>6</v>
      </c>
      <c r="L35" s="9" t="s">
        <v>6</v>
      </c>
      <c r="M35" s="9" t="s">
        <v>6</v>
      </c>
      <c r="N35" s="9" t="s">
        <v>6</v>
      </c>
      <c r="O35" s="9" t="s">
        <v>196</v>
      </c>
      <c r="P35" s="9" t="s">
        <v>6</v>
      </c>
      <c r="Q35" s="9" t="s">
        <v>6</v>
      </c>
      <c r="R35" s="9" t="s">
        <v>189</v>
      </c>
      <c r="S35" s="9" t="s">
        <v>189</v>
      </c>
      <c r="T35"/>
      <c r="U35"/>
    </row>
    <row r="36" spans="1:21">
      <c r="A36" s="50" t="s">
        <v>407</v>
      </c>
      <c r="B36" s="54" t="s">
        <v>408</v>
      </c>
      <c r="D36" s="9" t="s">
        <v>196</v>
      </c>
      <c r="E36" s="9" t="s">
        <v>6</v>
      </c>
      <c r="F36" s="9" t="s">
        <v>6</v>
      </c>
      <c r="G36" s="9" t="s">
        <v>6</v>
      </c>
      <c r="H36" s="9" t="s">
        <v>6</v>
      </c>
      <c r="I36" s="9" t="s">
        <v>6</v>
      </c>
      <c r="J36" s="9" t="s">
        <v>6</v>
      </c>
      <c r="K36" s="9" t="s">
        <v>6</v>
      </c>
      <c r="L36" s="9" t="s">
        <v>6</v>
      </c>
      <c r="M36" s="9" t="s">
        <v>6</v>
      </c>
      <c r="N36" s="9" t="s">
        <v>6</v>
      </c>
      <c r="O36" s="9" t="s">
        <v>6</v>
      </c>
      <c r="P36" s="9" t="s">
        <v>6</v>
      </c>
      <c r="Q36" s="9" t="s">
        <v>196</v>
      </c>
      <c r="R36" s="9" t="s">
        <v>189</v>
      </c>
      <c r="S36" s="44" t="s">
        <v>189</v>
      </c>
      <c r="T36"/>
      <c r="U36"/>
    </row>
    <row r="37" spans="1:21">
      <c r="A37" s="50"/>
      <c r="D37" s="9"/>
      <c r="E37" s="9"/>
      <c r="F37" s="9"/>
      <c r="G37" s="9"/>
      <c r="H37" s="9"/>
      <c r="I37" s="9"/>
      <c r="J37" s="9"/>
      <c r="K37" s="9"/>
      <c r="L37" s="9"/>
      <c r="M37" s="9"/>
      <c r="N37" s="9"/>
      <c r="O37" s="9"/>
      <c r="P37" s="9"/>
      <c r="Q37" s="9"/>
      <c r="R37" s="9"/>
      <c r="S37" s="9"/>
      <c r="T37"/>
      <c r="U37"/>
    </row>
    <row r="38" spans="1:21">
      <c r="A38" s="50"/>
      <c r="B38" s="52" t="s">
        <v>409</v>
      </c>
      <c r="C38" s="3"/>
      <c r="D38" s="3"/>
      <c r="E38" s="3"/>
      <c r="F38" s="3"/>
      <c r="G38" s="3"/>
      <c r="H38" s="3"/>
      <c r="I38" s="3"/>
      <c r="J38" s="3"/>
      <c r="K38" s="3"/>
      <c r="L38" s="3"/>
      <c r="M38" s="3"/>
      <c r="N38" s="3"/>
      <c r="O38" s="3"/>
      <c r="P38" s="3"/>
      <c r="Q38" s="3"/>
      <c r="R38" s="3"/>
      <c r="S38" s="3"/>
    </row>
    <row r="39" spans="1:21" ht="28.8">
      <c r="A39" s="50" t="s">
        <v>410</v>
      </c>
      <c r="B39" s="54" t="s">
        <v>411</v>
      </c>
      <c r="C39" s="1"/>
      <c r="D39" s="9" t="s">
        <v>196</v>
      </c>
      <c r="E39" s="9" t="s">
        <v>196</v>
      </c>
      <c r="F39" s="9" t="s">
        <v>6</v>
      </c>
      <c r="G39" s="9" t="s">
        <v>6</v>
      </c>
      <c r="H39" s="9" t="s">
        <v>6</v>
      </c>
      <c r="I39" s="9" t="s">
        <v>6</v>
      </c>
      <c r="J39" s="9" t="s">
        <v>6</v>
      </c>
      <c r="K39" s="9" t="s">
        <v>6</v>
      </c>
      <c r="L39" s="9" t="s">
        <v>6</v>
      </c>
      <c r="M39" s="9" t="s">
        <v>6</v>
      </c>
      <c r="N39" s="9" t="s">
        <v>6</v>
      </c>
      <c r="O39" s="9" t="s">
        <v>196</v>
      </c>
      <c r="P39" s="9" t="s">
        <v>6</v>
      </c>
      <c r="Q39" s="9" t="s">
        <v>6</v>
      </c>
      <c r="R39" s="9" t="s">
        <v>214</v>
      </c>
      <c r="S39" s="9" t="s">
        <v>214</v>
      </c>
      <c r="T39" s="1" t="s">
        <v>412</v>
      </c>
      <c r="U39"/>
    </row>
    <row r="40" spans="1:21">
      <c r="A40" s="50" t="s">
        <v>413</v>
      </c>
      <c r="B40" s="54" t="s">
        <v>414</v>
      </c>
      <c r="C40" s="1"/>
      <c r="D40" s="9" t="s">
        <v>6</v>
      </c>
      <c r="E40" s="9" t="s">
        <v>6</v>
      </c>
      <c r="F40" s="9" t="s">
        <v>196</v>
      </c>
      <c r="G40" s="9" t="s">
        <v>196</v>
      </c>
      <c r="H40" s="9" t="s">
        <v>6</v>
      </c>
      <c r="I40" s="9" t="s">
        <v>196</v>
      </c>
      <c r="J40" s="9" t="s">
        <v>6</v>
      </c>
      <c r="K40" s="9" t="s">
        <v>6</v>
      </c>
      <c r="L40" s="9" t="s">
        <v>6</v>
      </c>
      <c r="M40" s="9" t="s">
        <v>6</v>
      </c>
      <c r="N40" s="9" t="s">
        <v>6</v>
      </c>
      <c r="O40" s="9" t="s">
        <v>196</v>
      </c>
      <c r="P40" s="9" t="s">
        <v>6</v>
      </c>
      <c r="Q40" s="9" t="s">
        <v>6</v>
      </c>
      <c r="R40" s="9" t="s">
        <v>214</v>
      </c>
      <c r="S40" s="9" t="s">
        <v>214</v>
      </c>
      <c r="T40" s="1" t="s">
        <v>415</v>
      </c>
    </row>
    <row r="41" spans="1:21" ht="28.8">
      <c r="A41" s="50" t="s">
        <v>416</v>
      </c>
      <c r="B41" s="54" t="s">
        <v>417</v>
      </c>
      <c r="C41" s="1"/>
      <c r="D41" s="9" t="s">
        <v>6</v>
      </c>
      <c r="E41" s="9" t="s">
        <v>196</v>
      </c>
      <c r="F41" s="9" t="s">
        <v>6</v>
      </c>
      <c r="G41" s="9" t="s">
        <v>6</v>
      </c>
      <c r="H41" s="9" t="s">
        <v>219</v>
      </c>
      <c r="I41" s="9" t="s">
        <v>6</v>
      </c>
      <c r="J41" s="9" t="s">
        <v>6</v>
      </c>
      <c r="K41" s="9" t="s">
        <v>6</v>
      </c>
      <c r="L41" s="9" t="s">
        <v>219</v>
      </c>
      <c r="M41" s="9" t="s">
        <v>6</v>
      </c>
      <c r="N41" s="9" t="s">
        <v>6</v>
      </c>
      <c r="O41" s="9" t="s">
        <v>6</v>
      </c>
      <c r="P41" s="9" t="s">
        <v>6</v>
      </c>
      <c r="Q41" s="9" t="s">
        <v>6</v>
      </c>
      <c r="R41" s="9" t="s">
        <v>214</v>
      </c>
      <c r="S41" s="9" t="s">
        <v>214</v>
      </c>
      <c r="T41" s="1" t="s">
        <v>418</v>
      </c>
    </row>
    <row r="42" spans="1:21" ht="28.8">
      <c r="A42" s="50" t="s">
        <v>419</v>
      </c>
      <c r="B42" s="54" t="s">
        <v>420</v>
      </c>
      <c r="C42" s="1"/>
      <c r="D42" s="9" t="s">
        <v>6</v>
      </c>
      <c r="E42" s="9" t="s">
        <v>196</v>
      </c>
      <c r="F42" s="9" t="s">
        <v>196</v>
      </c>
      <c r="G42" s="9" t="s">
        <v>196</v>
      </c>
      <c r="H42" s="9" t="s">
        <v>6</v>
      </c>
      <c r="I42" s="9" t="s">
        <v>196</v>
      </c>
      <c r="J42" s="9" t="s">
        <v>6</v>
      </c>
      <c r="K42" s="9" t="s">
        <v>6</v>
      </c>
      <c r="L42" s="9" t="s">
        <v>6</v>
      </c>
      <c r="M42" s="9" t="s">
        <v>6</v>
      </c>
      <c r="N42" s="9" t="s">
        <v>6</v>
      </c>
      <c r="O42" s="9" t="s">
        <v>196</v>
      </c>
      <c r="P42" s="9" t="s">
        <v>6</v>
      </c>
      <c r="Q42" s="9" t="s">
        <v>196</v>
      </c>
      <c r="R42" s="9" t="s">
        <v>214</v>
      </c>
      <c r="S42" s="9" t="s">
        <v>214</v>
      </c>
      <c r="T42" s="1" t="s">
        <v>421</v>
      </c>
    </row>
    <row r="43" spans="1:21">
      <c r="A43" s="50" t="s">
        <v>422</v>
      </c>
      <c r="B43" s="54" t="s">
        <v>423</v>
      </c>
      <c r="D43" s="9" t="s">
        <v>196</v>
      </c>
      <c r="E43" s="9" t="s">
        <v>6</v>
      </c>
      <c r="F43" s="9" t="s">
        <v>196</v>
      </c>
      <c r="G43" s="9" t="s">
        <v>196</v>
      </c>
      <c r="H43" s="9" t="s">
        <v>196</v>
      </c>
      <c r="I43" s="9" t="s">
        <v>6</v>
      </c>
      <c r="J43" s="9" t="s">
        <v>6</v>
      </c>
      <c r="K43" s="9" t="s">
        <v>6</v>
      </c>
      <c r="L43" s="9" t="s">
        <v>6</v>
      </c>
      <c r="M43" s="9" t="s">
        <v>6</v>
      </c>
      <c r="N43" s="9" t="s">
        <v>6</v>
      </c>
      <c r="O43" s="9" t="s">
        <v>196</v>
      </c>
      <c r="P43" s="9" t="s">
        <v>6</v>
      </c>
      <c r="Q43" s="9" t="s">
        <v>196</v>
      </c>
      <c r="R43" s="9" t="s">
        <v>214</v>
      </c>
      <c r="S43" s="9" t="s">
        <v>214</v>
      </c>
      <c r="T43" s="1" t="s">
        <v>424</v>
      </c>
    </row>
    <row r="44" spans="1:21">
      <c r="A44" s="50" t="s">
        <v>425</v>
      </c>
      <c r="B44" s="54" t="s">
        <v>426</v>
      </c>
      <c r="D44" s="9" t="s">
        <v>196</v>
      </c>
      <c r="E44" s="9" t="s">
        <v>196</v>
      </c>
      <c r="F44" s="9" t="s">
        <v>6</v>
      </c>
      <c r="G44" s="9" t="s">
        <v>6</v>
      </c>
      <c r="H44" s="9" t="s">
        <v>6</v>
      </c>
      <c r="I44" s="9" t="s">
        <v>6</v>
      </c>
      <c r="J44" s="9" t="s">
        <v>196</v>
      </c>
      <c r="K44" s="9" t="s">
        <v>6</v>
      </c>
      <c r="L44" s="9" t="s">
        <v>6</v>
      </c>
      <c r="M44" s="9" t="s">
        <v>6</v>
      </c>
      <c r="N44" s="9" t="s">
        <v>6</v>
      </c>
      <c r="O44" s="9" t="s">
        <v>196</v>
      </c>
      <c r="P44" s="9" t="s">
        <v>6</v>
      </c>
      <c r="Q44" s="9" t="s">
        <v>196</v>
      </c>
      <c r="R44" s="9" t="s">
        <v>214</v>
      </c>
      <c r="S44" s="9" t="s">
        <v>214</v>
      </c>
      <c r="T44" s="1" t="s">
        <v>427</v>
      </c>
    </row>
    <row r="45" spans="1:21">
      <c r="A45" s="50" t="s">
        <v>428</v>
      </c>
      <c r="B45" s="54" t="s">
        <v>429</v>
      </c>
      <c r="D45" s="9" t="s">
        <v>196</v>
      </c>
      <c r="E45" s="9" t="s">
        <v>196</v>
      </c>
      <c r="F45" s="9" t="s">
        <v>219</v>
      </c>
      <c r="G45" s="9" t="s">
        <v>6</v>
      </c>
      <c r="H45" s="9" t="s">
        <v>219</v>
      </c>
      <c r="I45" s="9" t="s">
        <v>196</v>
      </c>
      <c r="J45" s="9" t="s">
        <v>196</v>
      </c>
      <c r="K45" s="9" t="s">
        <v>196</v>
      </c>
      <c r="L45" s="9" t="s">
        <v>219</v>
      </c>
      <c r="M45" s="9" t="s">
        <v>219</v>
      </c>
      <c r="N45" s="9" t="s">
        <v>219</v>
      </c>
      <c r="O45" s="9" t="s">
        <v>196</v>
      </c>
      <c r="P45" s="9" t="s">
        <v>6</v>
      </c>
      <c r="Q45" s="9" t="s">
        <v>196</v>
      </c>
      <c r="R45" s="9" t="s">
        <v>214</v>
      </c>
      <c r="S45" s="9" t="s">
        <v>214</v>
      </c>
      <c r="T45" s="1" t="s">
        <v>430</v>
      </c>
    </row>
    <row r="46" spans="1:21">
      <c r="A46" s="50" t="s">
        <v>431</v>
      </c>
      <c r="B46" s="54" t="s">
        <v>432</v>
      </c>
      <c r="D46" s="9" t="s">
        <v>6</v>
      </c>
      <c r="E46" s="9" t="s">
        <v>196</v>
      </c>
      <c r="F46" s="9" t="s">
        <v>196</v>
      </c>
      <c r="G46" s="9" t="s">
        <v>196</v>
      </c>
      <c r="H46" s="9" t="s">
        <v>6</v>
      </c>
      <c r="I46" s="9" t="s">
        <v>6</v>
      </c>
      <c r="J46" s="9" t="s">
        <v>6</v>
      </c>
      <c r="K46" s="9" t="s">
        <v>6</v>
      </c>
      <c r="L46" s="9" t="s">
        <v>196</v>
      </c>
      <c r="M46" s="9" t="s">
        <v>6</v>
      </c>
      <c r="N46" s="9" t="s">
        <v>6</v>
      </c>
      <c r="O46" s="9" t="s">
        <v>196</v>
      </c>
      <c r="P46" s="9" t="s">
        <v>219</v>
      </c>
      <c r="Q46" s="9" t="s">
        <v>196</v>
      </c>
      <c r="R46" s="9" t="s">
        <v>214</v>
      </c>
      <c r="S46" s="9" t="s">
        <v>214</v>
      </c>
      <c r="T46" s="1" t="s">
        <v>433</v>
      </c>
    </row>
    <row r="47" spans="1:21" ht="28.8">
      <c r="A47" s="50" t="s">
        <v>434</v>
      </c>
      <c r="B47" s="54" t="s">
        <v>435</v>
      </c>
      <c r="D47" s="9" t="s">
        <v>196</v>
      </c>
      <c r="E47" s="9" t="s">
        <v>196</v>
      </c>
      <c r="F47" s="9" t="s">
        <v>6</v>
      </c>
      <c r="G47" s="9" t="s">
        <v>6</v>
      </c>
      <c r="H47" s="9" t="s">
        <v>6</v>
      </c>
      <c r="I47" s="9" t="s">
        <v>6</v>
      </c>
      <c r="J47" s="9" t="s">
        <v>6</v>
      </c>
      <c r="K47" s="9" t="s">
        <v>6</v>
      </c>
      <c r="L47" s="9" t="s">
        <v>6</v>
      </c>
      <c r="M47" s="9" t="s">
        <v>6</v>
      </c>
      <c r="N47" s="9" t="s">
        <v>6</v>
      </c>
      <c r="O47" s="9" t="s">
        <v>6</v>
      </c>
      <c r="P47" s="9" t="s">
        <v>6</v>
      </c>
      <c r="Q47" s="9" t="s">
        <v>196</v>
      </c>
      <c r="R47" s="9" t="s">
        <v>214</v>
      </c>
      <c r="S47" s="9" t="s">
        <v>214</v>
      </c>
      <c r="T47" s="1" t="s">
        <v>436</v>
      </c>
    </row>
    <row r="48" spans="1:21">
      <c r="A48" s="50" t="s">
        <v>437</v>
      </c>
      <c r="B48" s="54" t="s">
        <v>438</v>
      </c>
      <c r="D48" s="9" t="s">
        <v>6</v>
      </c>
      <c r="E48" s="9" t="s">
        <v>196</v>
      </c>
      <c r="F48" s="9" t="s">
        <v>6</v>
      </c>
      <c r="G48" s="9" t="s">
        <v>6</v>
      </c>
      <c r="H48" s="9" t="s">
        <v>6</v>
      </c>
      <c r="I48" s="9" t="s">
        <v>6</v>
      </c>
      <c r="J48" s="9" t="s">
        <v>6</v>
      </c>
      <c r="K48" s="9" t="s">
        <v>6</v>
      </c>
      <c r="L48" s="9" t="s">
        <v>6</v>
      </c>
      <c r="M48" s="9" t="s">
        <v>6</v>
      </c>
      <c r="N48" s="9" t="s">
        <v>6</v>
      </c>
      <c r="O48" s="9" t="s">
        <v>6</v>
      </c>
      <c r="P48" s="9" t="s">
        <v>6</v>
      </c>
      <c r="Q48" s="9" t="s">
        <v>6</v>
      </c>
      <c r="R48" s="9" t="s">
        <v>214</v>
      </c>
      <c r="S48" s="9" t="s">
        <v>214</v>
      </c>
      <c r="T48" s="1" t="s">
        <v>438</v>
      </c>
    </row>
    <row r="49" spans="1:20">
      <c r="A49" s="50" t="s">
        <v>439</v>
      </c>
      <c r="B49" s="54" t="s">
        <v>440</v>
      </c>
      <c r="D49" s="9" t="s">
        <v>196</v>
      </c>
      <c r="E49" s="9" t="s">
        <v>6</v>
      </c>
      <c r="F49" s="9" t="s">
        <v>6</v>
      </c>
      <c r="G49" s="9" t="s">
        <v>6</v>
      </c>
      <c r="H49" s="9" t="s">
        <v>6</v>
      </c>
      <c r="I49" s="9" t="s">
        <v>6</v>
      </c>
      <c r="J49" s="9" t="s">
        <v>6</v>
      </c>
      <c r="K49" s="9" t="s">
        <v>6</v>
      </c>
      <c r="L49" s="9" t="s">
        <v>6</v>
      </c>
      <c r="M49" s="9" t="s">
        <v>6</v>
      </c>
      <c r="N49" s="9" t="s">
        <v>219</v>
      </c>
      <c r="O49" s="9" t="s">
        <v>196</v>
      </c>
      <c r="P49" s="9" t="s">
        <v>6</v>
      </c>
      <c r="Q49" s="9" t="s">
        <v>6</v>
      </c>
      <c r="R49" s="9" t="s">
        <v>214</v>
      </c>
      <c r="S49" s="9" t="s">
        <v>214</v>
      </c>
      <c r="T49" s="1" t="s">
        <v>440</v>
      </c>
    </row>
    <row r="50" spans="1:20">
      <c r="A50" s="50"/>
      <c r="B50" s="55" t="s">
        <v>441</v>
      </c>
      <c r="D50" s="9"/>
      <c r="E50" s="9"/>
      <c r="F50" s="9"/>
      <c r="G50" s="9"/>
      <c r="H50" s="9"/>
      <c r="I50" s="9"/>
      <c r="J50" s="9"/>
      <c r="K50" s="9"/>
      <c r="L50" s="9"/>
      <c r="M50" s="9"/>
      <c r="N50" s="9"/>
      <c r="O50" s="9"/>
      <c r="P50" s="9"/>
      <c r="Q50" s="9"/>
    </row>
    <row r="51" spans="1:20">
      <c r="A51" s="50"/>
      <c r="C51" s="3"/>
      <c r="D51" s="9"/>
      <c r="E51" s="9"/>
      <c r="F51" s="9"/>
      <c r="G51" s="9"/>
      <c r="H51" s="9"/>
      <c r="I51" s="9"/>
      <c r="J51" s="9"/>
      <c r="K51" s="9"/>
      <c r="L51" s="9"/>
      <c r="M51" s="9"/>
      <c r="N51" s="9"/>
      <c r="O51" s="9"/>
      <c r="P51" s="9"/>
      <c r="Q51" s="9"/>
      <c r="R51" s="59"/>
      <c r="S51" s="59"/>
    </row>
    <row r="52" spans="1:20">
      <c r="A52" s="50"/>
      <c r="T52" s="1" t="s">
        <v>442</v>
      </c>
    </row>
    <row r="53" spans="1:20">
      <c r="A53" s="50"/>
      <c r="T53" s="1" t="s">
        <v>443</v>
      </c>
    </row>
    <row r="54" spans="1:20">
      <c r="A54" s="50"/>
      <c r="T54" s="1" t="s">
        <v>444</v>
      </c>
    </row>
    <row r="55" spans="1:20">
      <c r="A55" s="50"/>
      <c r="T55" s="1" t="s">
        <v>445</v>
      </c>
    </row>
    <row r="56" spans="1:20">
      <c r="A56" s="50"/>
      <c r="T56" s="1" t="s">
        <v>446</v>
      </c>
    </row>
    <row r="57" spans="1:20">
      <c r="A57" s="50"/>
      <c r="B57" s="52" t="s">
        <v>447</v>
      </c>
      <c r="T57" s="1" t="s">
        <v>448</v>
      </c>
    </row>
    <row r="58" spans="1:20">
      <c r="A58" s="50"/>
      <c r="T58" s="1" t="s">
        <v>449</v>
      </c>
    </row>
    <row r="59" spans="1:20">
      <c r="A59" s="50"/>
      <c r="T59" s="1" t="s">
        <v>450</v>
      </c>
    </row>
    <row r="60" spans="1:20">
      <c r="A60" s="50"/>
      <c r="T60" s="1" t="s">
        <v>451</v>
      </c>
    </row>
    <row r="61" spans="1:20">
      <c r="A61" s="50"/>
      <c r="T61" s="1" t="s">
        <v>452</v>
      </c>
    </row>
    <row r="62" spans="1:20">
      <c r="A62" s="50"/>
      <c r="T62" s="1" t="s">
        <v>453</v>
      </c>
    </row>
    <row r="63" spans="1:20">
      <c r="A63" s="50"/>
      <c r="T63" s="1" t="s">
        <v>454</v>
      </c>
    </row>
    <row r="64" spans="1:20">
      <c r="A64" s="50"/>
      <c r="T64" s="1" t="s">
        <v>455</v>
      </c>
    </row>
    <row r="65" spans="1:20">
      <c r="A65" s="50"/>
      <c r="T65" s="1" t="s">
        <v>456</v>
      </c>
    </row>
    <row r="66" spans="1:20">
      <c r="A66" s="50"/>
      <c r="T66" s="1" t="s">
        <v>457</v>
      </c>
    </row>
    <row r="67" spans="1:20">
      <c r="A67" s="50"/>
      <c r="T67" s="1" t="s">
        <v>458</v>
      </c>
    </row>
    <row r="68" spans="1:20">
      <c r="A68" s="50"/>
      <c r="T68" s="1" t="s">
        <v>459</v>
      </c>
    </row>
    <row r="69" spans="1:20">
      <c r="A69" s="50"/>
      <c r="T69" s="1" t="s">
        <v>460</v>
      </c>
    </row>
    <row r="70" spans="1:20">
      <c r="A70" s="50"/>
      <c r="T70" s="1" t="s">
        <v>461</v>
      </c>
    </row>
    <row r="71" spans="1:20">
      <c r="A71" s="50"/>
      <c r="T71" s="1" t="s">
        <v>462</v>
      </c>
    </row>
    <row r="72" spans="1:20">
      <c r="A72" s="50"/>
      <c r="T72" s="1" t="s">
        <v>463</v>
      </c>
    </row>
    <row r="73" spans="1:20">
      <c r="A73" s="50"/>
      <c r="T73" s="1" t="s">
        <v>464</v>
      </c>
    </row>
  </sheetData>
  <conditionalFormatting sqref="B8:B36">
    <cfRule type="duplicateValues" dxfId="40" priority="151"/>
  </conditionalFormatting>
  <conditionalFormatting sqref="B39:B50 B57:B79">
    <cfRule type="duplicateValues" dxfId="39" priority="150"/>
  </conditionalFormatting>
  <conditionalFormatting sqref="D4:Q4">
    <cfRule type="containsText" dxfId="38" priority="100" operator="containsText" text="SI">
      <formula>NOT(ISERROR(SEARCH("SI",D4)))</formula>
    </cfRule>
    <cfRule type="containsText" dxfId="37" priority="102" operator="containsText" text="SÍ">
      <formula>NOT(ISERROR(SEARCH("SÍ",D4)))</formula>
    </cfRule>
    <cfRule type="containsText" dxfId="36" priority="101" operator="containsText" text="T">
      <formula>NOT(ISERROR(SEARCH("T",D4)))</formula>
    </cfRule>
  </conditionalFormatting>
  <conditionalFormatting sqref="D39:Q51">
    <cfRule type="containsText" dxfId="35" priority="46" operator="containsText" text="SI">
      <formula>NOT(ISERROR(SEARCH("SI",D39)))</formula>
    </cfRule>
    <cfRule type="containsText" dxfId="34" priority="47" operator="containsText" text="T">
      <formula>NOT(ISERROR(SEARCH("T",D39)))</formula>
    </cfRule>
    <cfRule type="containsText" dxfId="33" priority="48" operator="containsText" text="SÍ">
      <formula>NOT(ISERROR(SEARCH("SÍ",D39)))</formula>
    </cfRule>
  </conditionalFormatting>
  <conditionalFormatting sqref="D8:S9">
    <cfRule type="containsText" dxfId="32" priority="86" operator="containsText" text="T">
      <formula>NOT(ISERROR(SEARCH("T",D8)))</formula>
    </cfRule>
    <cfRule type="containsText" dxfId="31" priority="87" operator="containsText" text="SÍ">
      <formula>NOT(ISERROR(SEARCH("SÍ",D8)))</formula>
    </cfRule>
    <cfRule type="containsText" dxfId="30" priority="85" operator="containsText" text="SI">
      <formula>NOT(ISERROR(SEARCH("SI",D8)))</formula>
    </cfRule>
  </conditionalFormatting>
  <conditionalFormatting sqref="D11:S11">
    <cfRule type="containsText" dxfId="29" priority="82" operator="containsText" text="SÍ">
      <formula>NOT(ISERROR(SEARCH("SÍ",D11)))</formula>
    </cfRule>
    <cfRule type="containsText" dxfId="28" priority="81" operator="containsText" text="T">
      <formula>NOT(ISERROR(SEARCH("T",D11)))</formula>
    </cfRule>
    <cfRule type="containsText" dxfId="27" priority="80" operator="containsText" text="SI">
      <formula>NOT(ISERROR(SEARCH("SI",D11)))</formula>
    </cfRule>
  </conditionalFormatting>
  <conditionalFormatting sqref="D13:S37">
    <cfRule type="containsText" dxfId="26" priority="13" operator="containsText" text="SI">
      <formula>NOT(ISERROR(SEARCH("SI",D13)))</formula>
    </cfRule>
    <cfRule type="containsText" dxfId="25" priority="14" operator="containsText" text="T">
      <formula>NOT(ISERROR(SEARCH("T",D13)))</formula>
    </cfRule>
    <cfRule type="containsText" dxfId="24" priority="15" operator="containsText" text="SÍ">
      <formula>NOT(ISERROR(SEARCH("SÍ",D13)))</formula>
    </cfRule>
  </conditionalFormatting>
  <conditionalFormatting sqref="E3:Q3">
    <cfRule type="containsText" dxfId="23" priority="103" operator="containsText" text="SI">
      <formula>NOT(ISERROR(SEARCH("SI",E3)))</formula>
    </cfRule>
    <cfRule type="containsText" dxfId="22" priority="104" operator="containsText" text="T">
      <formula>NOT(ISERROR(SEARCH("T",E3)))</formula>
    </cfRule>
    <cfRule type="containsText" dxfId="21" priority="105" operator="containsText" text="SÍ">
      <formula>NOT(ISERROR(SEARCH("SÍ",E3)))</formula>
    </cfRule>
  </conditionalFormatting>
  <conditionalFormatting sqref="R1:S1">
    <cfRule type="containsText" dxfId="20" priority="109" operator="containsText" text="NO APTE">
      <formula>NOT(ISERROR(SEARCH("NO APTE",R1)))</formula>
    </cfRule>
  </conditionalFormatting>
  <conditionalFormatting sqref="R3:S6 R10:S10 G12:S12">
    <cfRule type="containsText" dxfId="19" priority="95" operator="containsText" text="SI">
      <formula>NOT(ISERROR(SEARCH("SI",G3)))</formula>
    </cfRule>
    <cfRule type="containsText" dxfId="18" priority="96" operator="containsText" text="T">
      <formula>NOT(ISERROR(SEARCH("T",G3)))</formula>
    </cfRule>
    <cfRule type="containsText" dxfId="17" priority="97" operator="containsText" text="SÍ">
      <formula>NOT(ISERROR(SEARCH("SÍ",G3)))</formula>
    </cfRule>
  </conditionalFormatting>
  <conditionalFormatting sqref="R3:S6">
    <cfRule type="containsText" dxfId="16" priority="93" operator="containsText" text="NO APTE">
      <formula>NOT(ISERROR(SEARCH("NO APTE",R3)))</formula>
    </cfRule>
    <cfRule type="containsText" dxfId="15" priority="94" operator="containsText" text="APTE">
      <formula>NOT(ISERROR(SEARCH("APTE",R3)))</formula>
    </cfRule>
  </conditionalFormatting>
  <conditionalFormatting sqref="R8:S37">
    <cfRule type="containsText" dxfId="14" priority="11" operator="containsText" text="NO APTE">
      <formula>NOT(ISERROR(SEARCH("NO APTE",R8)))</formula>
    </cfRule>
    <cfRule type="containsText" dxfId="13" priority="12" operator="containsText" text="APTE">
      <formula>NOT(ISERROR(SEARCH("APTE",R8)))</formula>
    </cfRule>
  </conditionalFormatting>
  <conditionalFormatting sqref="R39:S49">
    <cfRule type="containsText" dxfId="12" priority="2" operator="containsText" text="APTE">
      <formula>NOT(ISERROR(SEARCH("APTE",R39)))</formula>
    </cfRule>
    <cfRule type="containsText" dxfId="11" priority="3" operator="containsText" text="SI">
      <formula>NOT(ISERROR(SEARCH("SI",R39)))</formula>
    </cfRule>
    <cfRule type="containsText" dxfId="10" priority="4" operator="containsText" text="T">
      <formula>NOT(ISERROR(SEARCH("T",R39)))</formula>
    </cfRule>
    <cfRule type="containsText" dxfId="9" priority="5" operator="containsText" text="SÍ">
      <formula>NOT(ISERROR(SEARCH("SÍ",R39)))</formula>
    </cfRule>
    <cfRule type="containsText" dxfId="8" priority="1" operator="containsText" text="NO APTE">
      <formula>NOT(ISERROR(SEARCH("NO APTE",R39)))</formula>
    </cfRule>
  </conditionalFormatting>
  <conditionalFormatting sqref="T39:T49">
    <cfRule type="duplicateValues" dxfId="7" priority="111"/>
  </conditionalFormatting>
  <conditionalFormatting sqref="T52:T73">
    <cfRule type="duplicateValues" dxfId="6" priority="110"/>
  </conditionalFormatting>
  <pageMargins left="0.25" right="0.25"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B9E79-B69A-A34F-B95D-305992D3FAD4}">
  <dimension ref="A1:Q26"/>
  <sheetViews>
    <sheetView zoomScale="115" zoomScaleNormal="115" workbookViewId="0">
      <selection activeCell="B26" sqref="B26"/>
    </sheetView>
  </sheetViews>
  <sheetFormatPr defaultColWidth="11.44140625" defaultRowHeight="14.4"/>
  <cols>
    <col min="1" max="1" width="11.5546875" style="14" customWidth="1"/>
    <col min="2" max="2" width="53.5546875" style="19" customWidth="1"/>
    <col min="3" max="3" width="6.44140625" style="14" customWidth="1"/>
    <col min="4" max="16" width="6.44140625" style="20" customWidth="1"/>
    <col min="17" max="16384" width="11.44140625" style="20"/>
  </cols>
  <sheetData>
    <row r="1" spans="1:17" ht="55.5" customHeight="1">
      <c r="A1" s="21" t="s">
        <v>465</v>
      </c>
      <c r="B1" s="22" t="s">
        <v>466</v>
      </c>
      <c r="C1" s="29" t="s">
        <v>467</v>
      </c>
      <c r="D1" s="30" t="s">
        <v>468</v>
      </c>
      <c r="E1" s="30" t="s">
        <v>469</v>
      </c>
      <c r="F1" s="30" t="s">
        <v>470</v>
      </c>
      <c r="G1" s="30" t="s">
        <v>471</v>
      </c>
      <c r="H1" s="30" t="s">
        <v>472</v>
      </c>
      <c r="I1" s="30" t="s">
        <v>473</v>
      </c>
      <c r="J1" s="30" t="s">
        <v>474</v>
      </c>
      <c r="K1" s="30" t="s">
        <v>475</v>
      </c>
      <c r="L1" s="30" t="s">
        <v>476</v>
      </c>
      <c r="M1" s="30" t="s">
        <v>477</v>
      </c>
      <c r="N1" s="30" t="s">
        <v>478</v>
      </c>
      <c r="O1" s="30" t="s">
        <v>479</v>
      </c>
      <c r="P1" s="30" t="s">
        <v>480</v>
      </c>
      <c r="Q1" s="23"/>
    </row>
    <row r="2" spans="1:17">
      <c r="A2" s="31" t="s">
        <v>481</v>
      </c>
      <c r="B2" s="32" t="s">
        <v>482</v>
      </c>
      <c r="C2" s="24" t="s">
        <v>6</v>
      </c>
      <c r="D2" s="24" t="s">
        <v>6</v>
      </c>
      <c r="E2" s="24" t="s">
        <v>6</v>
      </c>
      <c r="F2" s="24" t="s">
        <v>6</v>
      </c>
      <c r="G2" s="24" t="s">
        <v>6</v>
      </c>
      <c r="H2" s="24" t="s">
        <v>196</v>
      </c>
      <c r="I2" s="24" t="s">
        <v>6</v>
      </c>
      <c r="J2" s="24" t="s">
        <v>6</v>
      </c>
      <c r="K2" s="24" t="s">
        <v>6</v>
      </c>
      <c r="L2" s="24" t="s">
        <v>6</v>
      </c>
      <c r="M2" s="24" t="s">
        <v>196</v>
      </c>
      <c r="N2" s="24" t="s">
        <v>6</v>
      </c>
      <c r="O2" s="24" t="s">
        <v>6</v>
      </c>
      <c r="P2" s="24" t="s">
        <v>6</v>
      </c>
      <c r="Q2" s="23"/>
    </row>
    <row r="3" spans="1:17">
      <c r="A3" s="25" t="s">
        <v>483</v>
      </c>
      <c r="B3" s="18" t="s">
        <v>484</v>
      </c>
      <c r="C3" s="24" t="s">
        <v>196</v>
      </c>
      <c r="D3" s="24" t="s">
        <v>6</v>
      </c>
      <c r="E3" s="24" t="s">
        <v>6</v>
      </c>
      <c r="F3" s="24" t="s">
        <v>6</v>
      </c>
      <c r="G3" s="24" t="s">
        <v>6</v>
      </c>
      <c r="H3" s="24" t="s">
        <v>6</v>
      </c>
      <c r="I3" s="24" t="s">
        <v>6</v>
      </c>
      <c r="J3" s="24" t="s">
        <v>6</v>
      </c>
      <c r="K3" s="24" t="s">
        <v>6</v>
      </c>
      <c r="L3" s="24" t="s">
        <v>6</v>
      </c>
      <c r="M3" s="24" t="s">
        <v>6</v>
      </c>
      <c r="N3" s="24" t="s">
        <v>6</v>
      </c>
      <c r="O3" s="24" t="s">
        <v>6</v>
      </c>
      <c r="P3" s="24" t="s">
        <v>6</v>
      </c>
      <c r="Q3" s="23"/>
    </row>
    <row r="4" spans="1:17">
      <c r="A4" s="25" t="s">
        <v>485</v>
      </c>
      <c r="B4" s="18" t="s">
        <v>486</v>
      </c>
      <c r="C4" s="24" t="s">
        <v>6</v>
      </c>
      <c r="D4" s="24" t="s">
        <v>6</v>
      </c>
      <c r="E4" s="24" t="s">
        <v>6</v>
      </c>
      <c r="F4" s="24" t="s">
        <v>6</v>
      </c>
      <c r="G4" s="24" t="s">
        <v>6</v>
      </c>
      <c r="H4" s="24" t="s">
        <v>6</v>
      </c>
      <c r="I4" s="24" t="s">
        <v>6</v>
      </c>
      <c r="J4" s="24" t="s">
        <v>6</v>
      </c>
      <c r="K4" s="24" t="s">
        <v>6</v>
      </c>
      <c r="L4" s="24" t="s">
        <v>6</v>
      </c>
      <c r="M4" s="24" t="s">
        <v>6</v>
      </c>
      <c r="N4" s="24" t="s">
        <v>196</v>
      </c>
      <c r="O4" s="24" t="s">
        <v>6</v>
      </c>
      <c r="P4" s="24" t="s">
        <v>6</v>
      </c>
      <c r="Q4" s="23"/>
    </row>
    <row r="5" spans="1:17">
      <c r="A5" s="25" t="s">
        <v>487</v>
      </c>
      <c r="B5" s="18" t="s">
        <v>488</v>
      </c>
      <c r="C5" s="24" t="s">
        <v>6</v>
      </c>
      <c r="D5" s="24" t="s">
        <v>196</v>
      </c>
      <c r="E5" s="24" t="s">
        <v>6</v>
      </c>
      <c r="F5" s="24" t="s">
        <v>196</v>
      </c>
      <c r="G5" s="24" t="s">
        <v>6</v>
      </c>
      <c r="H5" s="24" t="s">
        <v>6</v>
      </c>
      <c r="I5" s="24" t="s">
        <v>6</v>
      </c>
      <c r="J5" s="24" t="s">
        <v>6</v>
      </c>
      <c r="K5" s="24" t="s">
        <v>6</v>
      </c>
      <c r="L5" s="24" t="s">
        <v>6</v>
      </c>
      <c r="M5" s="24" t="s">
        <v>6</v>
      </c>
      <c r="N5" s="24" t="s">
        <v>6</v>
      </c>
      <c r="O5" s="24" t="s">
        <v>6</v>
      </c>
      <c r="P5" s="24" t="s">
        <v>196</v>
      </c>
      <c r="Q5" s="23"/>
    </row>
    <row r="6" spans="1:17">
      <c r="A6" s="25" t="s">
        <v>489</v>
      </c>
      <c r="B6" s="18" t="s">
        <v>490</v>
      </c>
      <c r="C6" s="24" t="s">
        <v>6</v>
      </c>
      <c r="D6" s="24" t="s">
        <v>196</v>
      </c>
      <c r="E6" s="24" t="s">
        <v>6</v>
      </c>
      <c r="F6" s="24" t="s">
        <v>196</v>
      </c>
      <c r="G6" s="24" t="s">
        <v>6</v>
      </c>
      <c r="H6" s="24" t="s">
        <v>6</v>
      </c>
      <c r="I6" s="24" t="s">
        <v>6</v>
      </c>
      <c r="J6" s="24" t="s">
        <v>6</v>
      </c>
      <c r="K6" s="24" t="s">
        <v>6</v>
      </c>
      <c r="L6" s="24" t="s">
        <v>6</v>
      </c>
      <c r="M6" s="24" t="s">
        <v>6</v>
      </c>
      <c r="N6" s="24" t="s">
        <v>6</v>
      </c>
      <c r="O6" s="24" t="s">
        <v>6</v>
      </c>
      <c r="P6" s="24" t="s">
        <v>196</v>
      </c>
      <c r="Q6" s="23"/>
    </row>
    <row r="7" spans="1:17">
      <c r="A7" s="25" t="s">
        <v>491</v>
      </c>
      <c r="B7" s="18" t="s">
        <v>492</v>
      </c>
      <c r="C7" s="24" t="s">
        <v>6</v>
      </c>
      <c r="D7" s="24" t="s">
        <v>6</v>
      </c>
      <c r="E7" s="24" t="s">
        <v>6</v>
      </c>
      <c r="F7" s="24" t="s">
        <v>6</v>
      </c>
      <c r="G7" s="24" t="s">
        <v>6</v>
      </c>
      <c r="H7" s="24" t="s">
        <v>6</v>
      </c>
      <c r="I7" s="24" t="s">
        <v>6</v>
      </c>
      <c r="J7" s="24" t="s">
        <v>6</v>
      </c>
      <c r="K7" s="24" t="s">
        <v>6</v>
      </c>
      <c r="L7" s="24" t="s">
        <v>6</v>
      </c>
      <c r="M7" s="24" t="s">
        <v>6</v>
      </c>
      <c r="N7" s="24" t="s">
        <v>196</v>
      </c>
      <c r="O7" s="24" t="s">
        <v>6</v>
      </c>
      <c r="P7" s="24" t="s">
        <v>6</v>
      </c>
      <c r="Q7" s="23"/>
    </row>
    <row r="8" spans="1:17">
      <c r="A8" s="25" t="s">
        <v>493</v>
      </c>
      <c r="B8" s="18" t="s">
        <v>494</v>
      </c>
      <c r="C8" s="24" t="s">
        <v>6</v>
      </c>
      <c r="D8" s="24" t="s">
        <v>196</v>
      </c>
      <c r="E8" s="24" t="s">
        <v>196</v>
      </c>
      <c r="F8" s="24" t="s">
        <v>196</v>
      </c>
      <c r="G8" s="24" t="s">
        <v>6</v>
      </c>
      <c r="H8" s="24" t="s">
        <v>219</v>
      </c>
      <c r="I8" s="24" t="s">
        <v>6</v>
      </c>
      <c r="J8" s="24" t="s">
        <v>196</v>
      </c>
      <c r="K8" s="24" t="s">
        <v>196</v>
      </c>
      <c r="L8" s="24" t="s">
        <v>6</v>
      </c>
      <c r="M8" s="24" t="s">
        <v>6</v>
      </c>
      <c r="N8" s="24" t="s">
        <v>196</v>
      </c>
      <c r="O8" s="24" t="s">
        <v>6</v>
      </c>
      <c r="P8" s="24" t="s">
        <v>196</v>
      </c>
      <c r="Q8" s="23"/>
    </row>
    <row r="9" spans="1:17">
      <c r="A9" s="25" t="s">
        <v>495</v>
      </c>
      <c r="B9" s="18" t="s">
        <v>496</v>
      </c>
      <c r="C9" s="24" t="s">
        <v>196</v>
      </c>
      <c r="D9" s="24" t="s">
        <v>6</v>
      </c>
      <c r="E9" s="24" t="s">
        <v>219</v>
      </c>
      <c r="F9" s="24" t="s">
        <v>6</v>
      </c>
      <c r="G9" s="24" t="s">
        <v>219</v>
      </c>
      <c r="H9" s="24" t="s">
        <v>6</v>
      </c>
      <c r="I9" s="24" t="s">
        <v>219</v>
      </c>
      <c r="J9" s="24" t="s">
        <v>219</v>
      </c>
      <c r="K9" s="24" t="s">
        <v>6</v>
      </c>
      <c r="L9" s="24" t="s">
        <v>6</v>
      </c>
      <c r="M9" s="24" t="s">
        <v>196</v>
      </c>
      <c r="N9" s="24" t="s">
        <v>196</v>
      </c>
      <c r="O9" s="24" t="s">
        <v>6</v>
      </c>
      <c r="P9" s="24" t="s">
        <v>6</v>
      </c>
      <c r="Q9" s="23"/>
    </row>
    <row r="10" spans="1:17">
      <c r="A10" s="25" t="s">
        <v>497</v>
      </c>
      <c r="B10" s="18" t="s">
        <v>498</v>
      </c>
      <c r="C10" s="24" t="s">
        <v>196</v>
      </c>
      <c r="D10" s="24" t="s">
        <v>6</v>
      </c>
      <c r="E10" s="24" t="s">
        <v>196</v>
      </c>
      <c r="F10" s="24" t="s">
        <v>6</v>
      </c>
      <c r="G10" s="24" t="s">
        <v>6</v>
      </c>
      <c r="H10" s="24" t="s">
        <v>6</v>
      </c>
      <c r="I10" s="24" t="s">
        <v>196</v>
      </c>
      <c r="J10" s="24" t="s">
        <v>6</v>
      </c>
      <c r="K10" s="24" t="s">
        <v>6</v>
      </c>
      <c r="L10" s="24" t="s">
        <v>6</v>
      </c>
      <c r="M10" s="24" t="s">
        <v>6</v>
      </c>
      <c r="N10" s="24" t="s">
        <v>196</v>
      </c>
      <c r="O10" s="24" t="s">
        <v>6</v>
      </c>
      <c r="P10" s="24" t="s">
        <v>6</v>
      </c>
      <c r="Q10" s="23"/>
    </row>
    <row r="11" spans="1:17">
      <c r="A11" s="25" t="s">
        <v>499</v>
      </c>
      <c r="B11" s="18" t="s">
        <v>500</v>
      </c>
      <c r="C11" s="24" t="s">
        <v>6</v>
      </c>
      <c r="D11" s="24" t="s">
        <v>6</v>
      </c>
      <c r="E11" s="24" t="s">
        <v>6</v>
      </c>
      <c r="F11" s="24" t="s">
        <v>6</v>
      </c>
      <c r="G11" s="24" t="s">
        <v>6</v>
      </c>
      <c r="H11" s="24" t="s">
        <v>6</v>
      </c>
      <c r="I11" s="24" t="s">
        <v>6</v>
      </c>
      <c r="J11" s="24" t="s">
        <v>6</v>
      </c>
      <c r="K11" s="24" t="s">
        <v>6</v>
      </c>
      <c r="L11" s="24" t="s">
        <v>6</v>
      </c>
      <c r="M11" s="24" t="s">
        <v>6</v>
      </c>
      <c r="N11" s="24" t="s">
        <v>196</v>
      </c>
      <c r="O11" s="24" t="s">
        <v>6</v>
      </c>
      <c r="P11" s="26" t="s">
        <v>6</v>
      </c>
      <c r="Q11" s="23"/>
    </row>
    <row r="12" spans="1:17">
      <c r="A12" s="18" t="s">
        <v>501</v>
      </c>
      <c r="B12" s="18" t="s">
        <v>502</v>
      </c>
      <c r="C12" s="24" t="s">
        <v>6</v>
      </c>
      <c r="D12" s="24" t="s">
        <v>6</v>
      </c>
      <c r="E12" s="24" t="s">
        <v>6</v>
      </c>
      <c r="F12" s="24" t="s">
        <v>6</v>
      </c>
      <c r="G12" s="24" t="s">
        <v>219</v>
      </c>
      <c r="H12" s="24" t="s">
        <v>196</v>
      </c>
      <c r="I12" s="24" t="s">
        <v>6</v>
      </c>
      <c r="J12" s="24" t="s">
        <v>196</v>
      </c>
      <c r="K12" s="24" t="s">
        <v>6</v>
      </c>
      <c r="L12" s="24" t="s">
        <v>6</v>
      </c>
      <c r="M12" s="24" t="s">
        <v>6</v>
      </c>
      <c r="N12" s="24" t="s">
        <v>196</v>
      </c>
      <c r="O12" s="24" t="s">
        <v>6</v>
      </c>
      <c r="P12" s="26" t="s">
        <v>196</v>
      </c>
      <c r="Q12" s="23"/>
    </row>
    <row r="13" spans="1:17">
      <c r="A13" s="25" t="s">
        <v>503</v>
      </c>
      <c r="B13" s="18" t="s">
        <v>504</v>
      </c>
      <c r="C13" s="24" t="s">
        <v>6</v>
      </c>
      <c r="D13" s="24" t="s">
        <v>6</v>
      </c>
      <c r="E13" s="24" t="s">
        <v>6</v>
      </c>
      <c r="F13" s="24" t="s">
        <v>6</v>
      </c>
      <c r="G13" s="24" t="s">
        <v>6</v>
      </c>
      <c r="H13" s="24" t="s">
        <v>6</v>
      </c>
      <c r="I13" s="24" t="s">
        <v>6</v>
      </c>
      <c r="J13" s="24" t="s">
        <v>6</v>
      </c>
      <c r="K13" s="24" t="s">
        <v>6</v>
      </c>
      <c r="L13" s="24" t="s">
        <v>6</v>
      </c>
      <c r="M13" s="24" t="s">
        <v>6</v>
      </c>
      <c r="N13" s="24" t="s">
        <v>6</v>
      </c>
      <c r="O13" s="24" t="s">
        <v>6</v>
      </c>
      <c r="P13" s="26" t="s">
        <v>6</v>
      </c>
      <c r="Q13" s="23"/>
    </row>
    <row r="14" spans="1:17">
      <c r="A14" s="25" t="s">
        <v>505</v>
      </c>
      <c r="B14" s="18" t="s">
        <v>506</v>
      </c>
      <c r="C14" s="24" t="s">
        <v>6</v>
      </c>
      <c r="D14" s="24" t="s">
        <v>6</v>
      </c>
      <c r="E14" s="24" t="s">
        <v>6</v>
      </c>
      <c r="F14" s="24" t="s">
        <v>6</v>
      </c>
      <c r="G14" s="24" t="s">
        <v>6</v>
      </c>
      <c r="H14" s="24" t="s">
        <v>6</v>
      </c>
      <c r="I14" s="24" t="s">
        <v>6</v>
      </c>
      <c r="J14" s="24" t="s">
        <v>196</v>
      </c>
      <c r="K14" s="24" t="s">
        <v>6</v>
      </c>
      <c r="L14" s="24" t="s">
        <v>6</v>
      </c>
      <c r="M14" s="24" t="s">
        <v>6</v>
      </c>
      <c r="N14" s="24" t="s">
        <v>6</v>
      </c>
      <c r="O14" s="24" t="s">
        <v>6</v>
      </c>
      <c r="P14" s="26" t="s">
        <v>6</v>
      </c>
    </row>
    <row r="15" spans="1:17">
      <c r="A15" s="18" t="s">
        <v>507</v>
      </c>
      <c r="B15" s="18" t="s">
        <v>508</v>
      </c>
      <c r="C15" s="24" t="s">
        <v>196</v>
      </c>
      <c r="D15" s="24" t="s">
        <v>196</v>
      </c>
      <c r="E15" s="24" t="s">
        <v>219</v>
      </c>
      <c r="F15" s="24" t="s">
        <v>196</v>
      </c>
      <c r="G15" s="24" t="s">
        <v>6</v>
      </c>
      <c r="H15" s="24" t="s">
        <v>6</v>
      </c>
      <c r="I15" s="24" t="s">
        <v>6</v>
      </c>
      <c r="J15" s="24" t="s">
        <v>6</v>
      </c>
      <c r="K15" s="24" t="s">
        <v>6</v>
      </c>
      <c r="L15" s="24" t="s">
        <v>6</v>
      </c>
      <c r="M15" s="24" t="s">
        <v>6</v>
      </c>
      <c r="N15" s="24" t="s">
        <v>6</v>
      </c>
      <c r="O15" s="24" t="s">
        <v>6</v>
      </c>
      <c r="P15" s="26" t="s">
        <v>196</v>
      </c>
    </row>
    <row r="16" spans="1:17">
      <c r="A16" s="25" t="s">
        <v>509</v>
      </c>
      <c r="B16" s="18" t="s">
        <v>510</v>
      </c>
      <c r="C16" s="24" t="s">
        <v>196</v>
      </c>
      <c r="D16" s="24" t="s">
        <v>196</v>
      </c>
      <c r="E16" s="24" t="s">
        <v>219</v>
      </c>
      <c r="F16" s="24" t="s">
        <v>196</v>
      </c>
      <c r="G16" s="24" t="s">
        <v>6</v>
      </c>
      <c r="H16" s="24" t="s">
        <v>6</v>
      </c>
      <c r="I16" s="24" t="s">
        <v>6</v>
      </c>
      <c r="J16" s="24" t="s">
        <v>6</v>
      </c>
      <c r="K16" s="24" t="s">
        <v>6</v>
      </c>
      <c r="L16" s="24" t="s">
        <v>6</v>
      </c>
      <c r="M16" s="24" t="s">
        <v>6</v>
      </c>
      <c r="N16" s="24" t="s">
        <v>6</v>
      </c>
      <c r="O16" s="24" t="s">
        <v>6</v>
      </c>
      <c r="P16" s="26" t="s">
        <v>196</v>
      </c>
    </row>
    <row r="17" spans="1:16">
      <c r="A17" s="25" t="s">
        <v>511</v>
      </c>
      <c r="B17" s="18" t="s">
        <v>512</v>
      </c>
      <c r="C17" s="24" t="s">
        <v>196</v>
      </c>
      <c r="D17" s="24" t="s">
        <v>219</v>
      </c>
      <c r="E17" s="24" t="s">
        <v>6</v>
      </c>
      <c r="F17" s="24" t="s">
        <v>6</v>
      </c>
      <c r="G17" s="24" t="s">
        <v>6</v>
      </c>
      <c r="H17" s="24" t="s">
        <v>196</v>
      </c>
      <c r="I17" s="24" t="s">
        <v>219</v>
      </c>
      <c r="J17" s="24" t="s">
        <v>196</v>
      </c>
      <c r="K17" s="24" t="s">
        <v>6</v>
      </c>
      <c r="L17" s="24" t="s">
        <v>6</v>
      </c>
      <c r="M17" s="24" t="s">
        <v>6</v>
      </c>
      <c r="N17" s="24" t="s">
        <v>196</v>
      </c>
      <c r="O17" s="24" t="s">
        <v>6</v>
      </c>
      <c r="P17" s="26" t="s">
        <v>6</v>
      </c>
    </row>
    <row r="18" spans="1:16">
      <c r="A18" s="25" t="s">
        <v>513</v>
      </c>
      <c r="B18" s="18" t="s">
        <v>514</v>
      </c>
      <c r="C18" s="24" t="s">
        <v>6</v>
      </c>
      <c r="D18" s="24" t="s">
        <v>6</v>
      </c>
      <c r="E18" s="24" t="s">
        <v>219</v>
      </c>
      <c r="F18" s="24" t="s">
        <v>6</v>
      </c>
      <c r="G18" s="24" t="s">
        <v>6</v>
      </c>
      <c r="H18" s="24" t="s">
        <v>196</v>
      </c>
      <c r="I18" s="24" t="s">
        <v>219</v>
      </c>
      <c r="J18" s="24" t="s">
        <v>219</v>
      </c>
      <c r="K18" s="24" t="s">
        <v>219</v>
      </c>
      <c r="L18" s="24" t="s">
        <v>6</v>
      </c>
      <c r="M18" s="24" t="s">
        <v>219</v>
      </c>
      <c r="N18" s="24" t="s">
        <v>196</v>
      </c>
      <c r="O18" s="24" t="s">
        <v>6</v>
      </c>
      <c r="P18" s="26" t="s">
        <v>6</v>
      </c>
    </row>
    <row r="19" spans="1:16">
      <c r="A19" s="25" t="s">
        <v>515</v>
      </c>
      <c r="B19" s="18" t="s">
        <v>516</v>
      </c>
      <c r="C19" s="24" t="s">
        <v>6</v>
      </c>
      <c r="D19" s="24" t="s">
        <v>196</v>
      </c>
      <c r="E19" s="24" t="s">
        <v>6</v>
      </c>
      <c r="F19" s="24" t="s">
        <v>196</v>
      </c>
      <c r="G19" s="24" t="s">
        <v>6</v>
      </c>
      <c r="H19" s="24" t="s">
        <v>6</v>
      </c>
      <c r="I19" s="24" t="s">
        <v>6</v>
      </c>
      <c r="J19" s="24" t="s">
        <v>196</v>
      </c>
      <c r="K19" s="24" t="s">
        <v>6</v>
      </c>
      <c r="L19" s="24" t="s">
        <v>6</v>
      </c>
      <c r="M19" s="24" t="s">
        <v>6</v>
      </c>
      <c r="N19" s="24" t="s">
        <v>196</v>
      </c>
      <c r="O19" s="24" t="s">
        <v>6</v>
      </c>
      <c r="P19" s="26" t="s">
        <v>196</v>
      </c>
    </row>
    <row r="20" spans="1:16">
      <c r="A20" s="25" t="s">
        <v>517</v>
      </c>
      <c r="B20" s="18" t="s">
        <v>518</v>
      </c>
      <c r="C20" s="24" t="s">
        <v>6</v>
      </c>
      <c r="D20" s="24" t="s">
        <v>6</v>
      </c>
      <c r="E20" s="24" t="s">
        <v>6</v>
      </c>
      <c r="F20" s="24" t="s">
        <v>6</v>
      </c>
      <c r="G20" s="24" t="s">
        <v>6</v>
      </c>
      <c r="H20" s="24" t="s">
        <v>6</v>
      </c>
      <c r="I20" s="24" t="s">
        <v>6</v>
      </c>
      <c r="J20" s="24" t="s">
        <v>6</v>
      </c>
      <c r="K20" s="24" t="s">
        <v>6</v>
      </c>
      <c r="L20" s="24" t="s">
        <v>6</v>
      </c>
      <c r="M20" s="24" t="s">
        <v>6</v>
      </c>
      <c r="N20" s="24" t="s">
        <v>6</v>
      </c>
      <c r="O20" s="24" t="s">
        <v>6</v>
      </c>
      <c r="P20" s="26" t="s">
        <v>6</v>
      </c>
    </row>
    <row r="21" spans="1:16">
      <c r="A21" s="25" t="s">
        <v>519</v>
      </c>
      <c r="B21" s="18" t="s">
        <v>520</v>
      </c>
      <c r="C21" s="24" t="s">
        <v>6</v>
      </c>
      <c r="D21" s="24" t="s">
        <v>6</v>
      </c>
      <c r="E21" s="24" t="s">
        <v>6</v>
      </c>
      <c r="F21" s="24" t="s">
        <v>6</v>
      </c>
      <c r="G21" s="24" t="s">
        <v>6</v>
      </c>
      <c r="H21" s="24" t="s">
        <v>6</v>
      </c>
      <c r="I21" s="24" t="s">
        <v>6</v>
      </c>
      <c r="J21" s="24" t="s">
        <v>6</v>
      </c>
      <c r="K21" s="24" t="s">
        <v>6</v>
      </c>
      <c r="L21" s="24" t="s">
        <v>6</v>
      </c>
      <c r="M21" s="24" t="s">
        <v>6</v>
      </c>
      <c r="N21" s="24" t="s">
        <v>6</v>
      </c>
      <c r="O21" s="24" t="s">
        <v>6</v>
      </c>
      <c r="P21" s="26" t="s">
        <v>6</v>
      </c>
    </row>
    <row r="22" spans="1:16">
      <c r="A22" s="25" t="s">
        <v>521</v>
      </c>
      <c r="B22" s="18" t="s">
        <v>522</v>
      </c>
      <c r="C22" s="24" t="s">
        <v>6</v>
      </c>
      <c r="D22" s="24" t="s">
        <v>6</v>
      </c>
      <c r="E22" s="24" t="s">
        <v>6</v>
      </c>
      <c r="F22" s="24" t="s">
        <v>6</v>
      </c>
      <c r="G22" s="24" t="s">
        <v>6</v>
      </c>
      <c r="H22" s="24" t="s">
        <v>6</v>
      </c>
      <c r="I22" s="24" t="s">
        <v>6</v>
      </c>
      <c r="J22" s="24" t="s">
        <v>6</v>
      </c>
      <c r="K22" s="24" t="s">
        <v>6</v>
      </c>
      <c r="L22" s="24" t="s">
        <v>6</v>
      </c>
      <c r="M22" s="24" t="s">
        <v>6</v>
      </c>
      <c r="N22" s="24" t="s">
        <v>6</v>
      </c>
      <c r="O22" s="24" t="s">
        <v>6</v>
      </c>
      <c r="P22" s="26" t="s">
        <v>6</v>
      </c>
    </row>
    <row r="23" spans="1:16">
      <c r="A23" s="25" t="s">
        <v>523</v>
      </c>
      <c r="B23" s="18" t="s">
        <v>524</v>
      </c>
      <c r="C23" s="24" t="s">
        <v>6</v>
      </c>
      <c r="D23" s="24" t="s">
        <v>6</v>
      </c>
      <c r="E23" s="24" t="s">
        <v>6</v>
      </c>
      <c r="F23" s="24" t="s">
        <v>6</v>
      </c>
      <c r="G23" s="24" t="s">
        <v>6</v>
      </c>
      <c r="H23" s="24" t="s">
        <v>6</v>
      </c>
      <c r="I23" s="24" t="s">
        <v>6</v>
      </c>
      <c r="J23" s="24" t="s">
        <v>6</v>
      </c>
      <c r="K23" s="24" t="s">
        <v>6</v>
      </c>
      <c r="L23" s="24" t="s">
        <v>6</v>
      </c>
      <c r="M23" s="24" t="s">
        <v>6</v>
      </c>
      <c r="N23" s="24" t="s">
        <v>6</v>
      </c>
      <c r="O23" s="24" t="s">
        <v>6</v>
      </c>
      <c r="P23" s="26" t="s">
        <v>6</v>
      </c>
    </row>
    <row r="24" spans="1:16">
      <c r="A24" s="25" t="s">
        <v>525</v>
      </c>
      <c r="B24" s="18" t="s">
        <v>526</v>
      </c>
      <c r="C24" s="24" t="s">
        <v>6</v>
      </c>
      <c r="D24" s="24" t="s">
        <v>6</v>
      </c>
      <c r="E24" s="24" t="s">
        <v>6</v>
      </c>
      <c r="F24" s="24" t="s">
        <v>6</v>
      </c>
      <c r="G24" s="24" t="s">
        <v>6</v>
      </c>
      <c r="H24" s="24" t="s">
        <v>219</v>
      </c>
      <c r="I24" s="24" t="s">
        <v>219</v>
      </c>
      <c r="J24" s="24" t="s">
        <v>6</v>
      </c>
      <c r="K24" s="24" t="s">
        <v>219</v>
      </c>
      <c r="L24" s="24" t="s">
        <v>219</v>
      </c>
      <c r="M24" s="24" t="s">
        <v>219</v>
      </c>
      <c r="N24" s="24" t="s">
        <v>6</v>
      </c>
      <c r="O24" s="24" t="s">
        <v>6</v>
      </c>
      <c r="P24" s="26" t="s">
        <v>6</v>
      </c>
    </row>
    <row r="25" spans="1:16">
      <c r="A25" s="25" t="s">
        <v>527</v>
      </c>
      <c r="B25" s="18" t="s">
        <v>528</v>
      </c>
      <c r="C25" s="24" t="s">
        <v>6</v>
      </c>
      <c r="D25" s="24" t="s">
        <v>6</v>
      </c>
      <c r="E25" s="24" t="s">
        <v>6</v>
      </c>
      <c r="F25" s="24" t="s">
        <v>6</v>
      </c>
      <c r="G25" s="24" t="s">
        <v>6</v>
      </c>
      <c r="H25" s="24" t="s">
        <v>6</v>
      </c>
      <c r="I25" s="24" t="s">
        <v>6</v>
      </c>
      <c r="J25" s="24" t="s">
        <v>6</v>
      </c>
      <c r="K25" s="24" t="s">
        <v>6</v>
      </c>
      <c r="L25" s="24" t="s">
        <v>6</v>
      </c>
      <c r="M25" s="24" t="s">
        <v>6</v>
      </c>
      <c r="N25" s="24" t="s">
        <v>6</v>
      </c>
      <c r="O25" s="24" t="s">
        <v>6</v>
      </c>
      <c r="P25" s="26" t="s">
        <v>6</v>
      </c>
    </row>
    <row r="26" spans="1:16">
      <c r="A26" s="25" t="s">
        <v>529</v>
      </c>
      <c r="B26" s="18" t="s">
        <v>530</v>
      </c>
      <c r="C26" s="24" t="s">
        <v>6</v>
      </c>
      <c r="D26" s="24" t="s">
        <v>6</v>
      </c>
      <c r="E26" s="24" t="s">
        <v>6</v>
      </c>
      <c r="F26" s="24" t="s">
        <v>6</v>
      </c>
      <c r="G26" s="24" t="s">
        <v>6</v>
      </c>
      <c r="H26" s="24" t="s">
        <v>6</v>
      </c>
      <c r="I26" s="24" t="s">
        <v>6</v>
      </c>
      <c r="J26" s="24" t="s">
        <v>6</v>
      </c>
      <c r="K26" s="24" t="s">
        <v>6</v>
      </c>
      <c r="L26" s="24" t="s">
        <v>6</v>
      </c>
      <c r="M26" s="24" t="s">
        <v>6</v>
      </c>
      <c r="N26" s="24" t="s">
        <v>196</v>
      </c>
      <c r="O26" s="24" t="s">
        <v>6</v>
      </c>
      <c r="P26" s="26" t="s">
        <v>6</v>
      </c>
    </row>
  </sheetData>
  <conditionalFormatting sqref="C2:P26">
    <cfRule type="expression" dxfId="5" priority="1" stopIfTrue="1">
      <formula>NOT(ISERROR(SEARCH("T",C2)))</formula>
    </cfRule>
    <cfRule type="expression" dxfId="4" priority="2" stopIfTrue="1">
      <formula>NOT(ISERROR(SEARCH("NO",C2)))</formula>
    </cfRule>
    <cfRule type="expression" dxfId="3" priority="3" stopIfTrue="1">
      <formula>NOT(ISERROR(SEARCH("SI",C2)))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C8C5-57B8-4652-9D9C-9B894E602049}">
  <dimension ref="A1:Q22"/>
  <sheetViews>
    <sheetView zoomScale="130" zoomScaleNormal="130" workbookViewId="0">
      <selection activeCell="F12" sqref="F12"/>
    </sheetView>
  </sheetViews>
  <sheetFormatPr defaultColWidth="11.44140625" defaultRowHeight="14.4"/>
  <cols>
    <col min="1" max="1" width="13" style="28" customWidth="1"/>
    <col min="2" max="2" width="54.33203125" style="20" customWidth="1"/>
    <col min="3" max="16" width="5.6640625" customWidth="1"/>
  </cols>
  <sheetData>
    <row r="1" spans="1:17" ht="60.75" customHeight="1">
      <c r="A1" s="27" t="s">
        <v>465</v>
      </c>
      <c r="B1" s="15" t="s">
        <v>466</v>
      </c>
      <c r="C1" s="29" t="s">
        <v>467</v>
      </c>
      <c r="D1" s="30" t="s">
        <v>468</v>
      </c>
      <c r="E1" s="30" t="s">
        <v>469</v>
      </c>
      <c r="F1" s="30" t="s">
        <v>470</v>
      </c>
      <c r="G1" s="30" t="s">
        <v>471</v>
      </c>
      <c r="H1" s="30" t="s">
        <v>472</v>
      </c>
      <c r="I1" s="30" t="s">
        <v>473</v>
      </c>
      <c r="J1" s="30" t="s">
        <v>474</v>
      </c>
      <c r="K1" s="30" t="s">
        <v>475</v>
      </c>
      <c r="L1" s="30" t="s">
        <v>476</v>
      </c>
      <c r="M1" s="30" t="s">
        <v>477</v>
      </c>
      <c r="N1" s="30" t="s">
        <v>478</v>
      </c>
      <c r="O1" s="30" t="s">
        <v>479</v>
      </c>
      <c r="P1" s="30" t="s">
        <v>480</v>
      </c>
      <c r="Q1" s="16"/>
    </row>
    <row r="2" spans="1:17" ht="13.5" customHeight="1">
      <c r="A2" s="31" t="s">
        <v>531</v>
      </c>
      <c r="B2" s="18" t="s">
        <v>532</v>
      </c>
      <c r="C2" s="17" t="s">
        <v>196</v>
      </c>
      <c r="D2" s="17" t="s">
        <v>6</v>
      </c>
      <c r="E2" s="17" t="s">
        <v>6</v>
      </c>
      <c r="F2" s="17" t="s">
        <v>6</v>
      </c>
      <c r="G2" s="17" t="s">
        <v>219</v>
      </c>
      <c r="H2" s="17" t="s">
        <v>6</v>
      </c>
      <c r="I2" s="17" t="s">
        <v>6</v>
      </c>
      <c r="J2" s="17" t="s">
        <v>219</v>
      </c>
      <c r="K2" s="17" t="s">
        <v>6</v>
      </c>
      <c r="L2" s="17" t="s">
        <v>6</v>
      </c>
      <c r="M2" s="17" t="s">
        <v>6</v>
      </c>
      <c r="N2" s="17" t="s">
        <v>196</v>
      </c>
      <c r="O2" s="17" t="s">
        <v>6</v>
      </c>
      <c r="P2" s="17" t="s">
        <v>6</v>
      </c>
    </row>
    <row r="3" spans="1:17" ht="13.5" customHeight="1">
      <c r="A3" s="25" t="s">
        <v>533</v>
      </c>
      <c r="B3" s="18" t="s">
        <v>534</v>
      </c>
      <c r="C3" s="17" t="s">
        <v>196</v>
      </c>
      <c r="D3" s="17" t="s">
        <v>6</v>
      </c>
      <c r="E3" s="17" t="s">
        <v>196</v>
      </c>
      <c r="F3" s="17" t="s">
        <v>196</v>
      </c>
      <c r="G3" s="17" t="s">
        <v>6</v>
      </c>
      <c r="H3" s="17" t="s">
        <v>219</v>
      </c>
      <c r="I3" s="17" t="s">
        <v>6</v>
      </c>
      <c r="J3" s="17" t="s">
        <v>6</v>
      </c>
      <c r="K3" s="17" t="s">
        <v>6</v>
      </c>
      <c r="L3" s="17" t="s">
        <v>219</v>
      </c>
      <c r="M3" s="17" t="s">
        <v>6</v>
      </c>
      <c r="N3" s="17" t="s">
        <v>6</v>
      </c>
      <c r="O3" s="17" t="s">
        <v>6</v>
      </c>
      <c r="P3" s="17" t="s">
        <v>6</v>
      </c>
    </row>
    <row r="4" spans="1:17" ht="13.5" customHeight="1">
      <c r="A4" s="25" t="s">
        <v>535</v>
      </c>
      <c r="B4" s="18" t="s">
        <v>536</v>
      </c>
      <c r="C4" s="17" t="s">
        <v>219</v>
      </c>
      <c r="D4" s="17" t="s">
        <v>6</v>
      </c>
      <c r="E4" s="17" t="s">
        <v>219</v>
      </c>
      <c r="F4" s="17" t="s">
        <v>6</v>
      </c>
      <c r="G4" s="17" t="s">
        <v>6</v>
      </c>
      <c r="H4" s="17" t="s">
        <v>6</v>
      </c>
      <c r="I4" s="17" t="s">
        <v>219</v>
      </c>
      <c r="J4" s="17" t="s">
        <v>219</v>
      </c>
      <c r="K4" s="17" t="s">
        <v>6</v>
      </c>
      <c r="L4" s="17" t="s">
        <v>6</v>
      </c>
      <c r="M4" s="17" t="s">
        <v>6</v>
      </c>
      <c r="N4" s="17" t="s">
        <v>196</v>
      </c>
      <c r="O4" s="17" t="s">
        <v>6</v>
      </c>
      <c r="P4" s="17" t="s">
        <v>6</v>
      </c>
    </row>
    <row r="5" spans="1:17" ht="13.5" customHeight="1">
      <c r="A5" s="25" t="s">
        <v>537</v>
      </c>
      <c r="B5" s="18" t="s">
        <v>538</v>
      </c>
      <c r="C5" s="17" t="s">
        <v>6</v>
      </c>
      <c r="D5" s="17" t="s">
        <v>219</v>
      </c>
      <c r="E5" s="17" t="s">
        <v>6</v>
      </c>
      <c r="F5" s="17" t="s">
        <v>219</v>
      </c>
      <c r="G5" s="17" t="s">
        <v>6</v>
      </c>
      <c r="H5" s="17" t="s">
        <v>6</v>
      </c>
      <c r="I5" s="17" t="s">
        <v>6</v>
      </c>
      <c r="J5" s="17" t="s">
        <v>6</v>
      </c>
      <c r="K5" s="17" t="s">
        <v>6</v>
      </c>
      <c r="L5" s="17" t="s">
        <v>6</v>
      </c>
      <c r="M5" s="17" t="s">
        <v>6</v>
      </c>
      <c r="N5" s="17" t="s">
        <v>6</v>
      </c>
      <c r="O5" s="17" t="s">
        <v>6</v>
      </c>
      <c r="P5" s="17" t="s">
        <v>196</v>
      </c>
    </row>
    <row r="6" spans="1:17" ht="13.5" customHeight="1">
      <c r="A6" s="25" t="s">
        <v>539</v>
      </c>
      <c r="B6" s="18" t="s">
        <v>540</v>
      </c>
      <c r="C6" s="17" t="s">
        <v>6</v>
      </c>
      <c r="D6" s="17" t="s">
        <v>6</v>
      </c>
      <c r="E6" s="17" t="s">
        <v>6</v>
      </c>
      <c r="F6" s="17" t="s">
        <v>6</v>
      </c>
      <c r="G6" s="17" t="s">
        <v>6</v>
      </c>
      <c r="H6" s="17" t="s">
        <v>6</v>
      </c>
      <c r="I6" s="17" t="s">
        <v>6</v>
      </c>
      <c r="J6" s="17" t="s">
        <v>6</v>
      </c>
      <c r="K6" s="17" t="s">
        <v>196</v>
      </c>
      <c r="L6" s="17" t="s">
        <v>6</v>
      </c>
      <c r="M6" s="17" t="s">
        <v>6</v>
      </c>
      <c r="N6" s="17" t="s">
        <v>6</v>
      </c>
      <c r="O6" s="17" t="s">
        <v>6</v>
      </c>
      <c r="P6" s="17" t="s">
        <v>6</v>
      </c>
    </row>
    <row r="7" spans="1:17" ht="13.5" customHeight="1">
      <c r="A7" s="25" t="s">
        <v>541</v>
      </c>
      <c r="B7" s="18" t="s">
        <v>542</v>
      </c>
      <c r="C7" s="17" t="s">
        <v>6</v>
      </c>
      <c r="D7" s="17" t="s">
        <v>6</v>
      </c>
      <c r="E7" s="17" t="s">
        <v>6</v>
      </c>
      <c r="F7" s="17" t="s">
        <v>6</v>
      </c>
      <c r="G7" s="17" t="s">
        <v>219</v>
      </c>
      <c r="H7" s="17" t="s">
        <v>6</v>
      </c>
      <c r="I7" s="17" t="s">
        <v>196</v>
      </c>
      <c r="J7" s="17" t="s">
        <v>196</v>
      </c>
      <c r="K7" s="17" t="s">
        <v>6</v>
      </c>
      <c r="L7" s="17" t="s">
        <v>6</v>
      </c>
      <c r="M7" s="17" t="s">
        <v>6</v>
      </c>
      <c r="N7" s="17" t="s">
        <v>219</v>
      </c>
      <c r="O7" s="17" t="s">
        <v>6</v>
      </c>
      <c r="P7" s="17" t="s">
        <v>6</v>
      </c>
    </row>
    <row r="8" spans="1:17" ht="13.5" customHeight="1">
      <c r="A8" s="25" t="s">
        <v>543</v>
      </c>
      <c r="B8" s="18" t="s">
        <v>544</v>
      </c>
      <c r="C8" s="17" t="s">
        <v>196</v>
      </c>
      <c r="D8" s="17" t="s">
        <v>6</v>
      </c>
      <c r="E8" s="17" t="s">
        <v>6</v>
      </c>
      <c r="F8" s="17" t="s">
        <v>6</v>
      </c>
      <c r="G8" s="17" t="s">
        <v>6</v>
      </c>
      <c r="H8" s="17" t="s">
        <v>196</v>
      </c>
      <c r="I8" s="17" t="s">
        <v>196</v>
      </c>
      <c r="J8" s="17" t="s">
        <v>6</v>
      </c>
      <c r="K8" s="17" t="s">
        <v>6</v>
      </c>
      <c r="L8" s="17" t="s">
        <v>6</v>
      </c>
      <c r="M8" s="17" t="s">
        <v>6</v>
      </c>
      <c r="N8" s="17" t="s">
        <v>6</v>
      </c>
      <c r="O8" s="17" t="s">
        <v>6</v>
      </c>
      <c r="P8" s="17" t="s">
        <v>6</v>
      </c>
    </row>
    <row r="9" spans="1:17" ht="13.5" customHeight="1">
      <c r="A9" s="25" t="s">
        <v>545</v>
      </c>
      <c r="B9" s="18" t="s">
        <v>546</v>
      </c>
      <c r="C9" s="17" t="s">
        <v>6</v>
      </c>
      <c r="D9" s="17" t="s">
        <v>6</v>
      </c>
      <c r="E9" s="17" t="s">
        <v>6</v>
      </c>
      <c r="F9" s="17" t="s">
        <v>6</v>
      </c>
      <c r="G9" s="17" t="s">
        <v>6</v>
      </c>
      <c r="H9" s="17" t="s">
        <v>6</v>
      </c>
      <c r="I9" s="17" t="s">
        <v>6</v>
      </c>
      <c r="J9" s="17" t="s">
        <v>6</v>
      </c>
      <c r="K9" s="17" t="s">
        <v>6</v>
      </c>
      <c r="L9" s="17" t="s">
        <v>6</v>
      </c>
      <c r="M9" s="17" t="s">
        <v>6</v>
      </c>
      <c r="N9" s="17" t="s">
        <v>196</v>
      </c>
      <c r="O9" s="17" t="s">
        <v>6</v>
      </c>
      <c r="P9" s="17" t="s">
        <v>6</v>
      </c>
    </row>
    <row r="10" spans="1:17" ht="13.5" customHeight="1">
      <c r="A10" s="25"/>
      <c r="B10" s="18" t="s">
        <v>547</v>
      </c>
      <c r="C10" s="17" t="s">
        <v>196</v>
      </c>
      <c r="D10" s="17" t="s">
        <v>6</v>
      </c>
      <c r="E10" s="17" t="s">
        <v>219</v>
      </c>
      <c r="F10" s="17" t="s">
        <v>6</v>
      </c>
      <c r="G10" s="17" t="s">
        <v>6</v>
      </c>
      <c r="H10" s="17" t="s">
        <v>219</v>
      </c>
      <c r="I10" s="17" t="s">
        <v>6</v>
      </c>
      <c r="J10" s="17" t="s">
        <v>6</v>
      </c>
      <c r="K10" s="17" t="s">
        <v>6</v>
      </c>
      <c r="L10" s="17" t="s">
        <v>219</v>
      </c>
      <c r="M10" s="17" t="s">
        <v>6</v>
      </c>
      <c r="N10" s="17" t="s">
        <v>196</v>
      </c>
      <c r="O10" s="17" t="s">
        <v>6</v>
      </c>
      <c r="P10" s="17" t="s">
        <v>6</v>
      </c>
    </row>
    <row r="11" spans="1:17" ht="13.5" customHeight="1">
      <c r="A11" s="25" t="s">
        <v>548</v>
      </c>
      <c r="B11" s="18" t="s">
        <v>549</v>
      </c>
      <c r="C11" s="17" t="s">
        <v>6</v>
      </c>
      <c r="D11" s="17" t="s">
        <v>6</v>
      </c>
      <c r="E11" s="17" t="s">
        <v>196</v>
      </c>
      <c r="F11" s="17" t="s">
        <v>6</v>
      </c>
      <c r="G11" s="17" t="s">
        <v>6</v>
      </c>
      <c r="H11" s="17" t="s">
        <v>6</v>
      </c>
      <c r="I11" s="17" t="s">
        <v>6</v>
      </c>
      <c r="J11" s="17" t="s">
        <v>6</v>
      </c>
      <c r="K11" s="17" t="s">
        <v>6</v>
      </c>
      <c r="L11" s="17" t="s">
        <v>6</v>
      </c>
      <c r="M11" s="17" t="s">
        <v>6</v>
      </c>
      <c r="N11" s="17" t="s">
        <v>6</v>
      </c>
      <c r="O11" s="17" t="s">
        <v>6</v>
      </c>
      <c r="P11" s="17" t="s">
        <v>6</v>
      </c>
    </row>
    <row r="12" spans="1:17" ht="13.5" customHeight="1">
      <c r="A12" s="18" t="s">
        <v>550</v>
      </c>
      <c r="B12" s="18" t="s">
        <v>551</v>
      </c>
      <c r="C12" s="17" t="s">
        <v>196</v>
      </c>
      <c r="D12" s="17" t="s">
        <v>219</v>
      </c>
      <c r="E12" s="17" t="s">
        <v>196</v>
      </c>
      <c r="F12" s="17" t="s">
        <v>196</v>
      </c>
      <c r="G12" s="17" t="s">
        <v>6</v>
      </c>
      <c r="H12" s="17" t="s">
        <v>219</v>
      </c>
      <c r="I12" s="17" t="s">
        <v>196</v>
      </c>
      <c r="J12" s="17" t="s">
        <v>6</v>
      </c>
      <c r="K12" s="17" t="s">
        <v>6</v>
      </c>
      <c r="L12" s="17" t="s">
        <v>6</v>
      </c>
      <c r="M12" s="17" t="s">
        <v>6</v>
      </c>
      <c r="N12" s="17" t="s">
        <v>6</v>
      </c>
      <c r="O12" s="17" t="s">
        <v>6</v>
      </c>
      <c r="P12" s="17" t="s">
        <v>219</v>
      </c>
    </row>
    <row r="13" spans="1:17" ht="13.5" customHeight="1">
      <c r="A13" s="25" t="s">
        <v>552</v>
      </c>
      <c r="B13" s="18" t="s">
        <v>553</v>
      </c>
      <c r="C13" s="17" t="s">
        <v>6</v>
      </c>
      <c r="D13" s="17" t="s">
        <v>6</v>
      </c>
      <c r="E13" s="17" t="s">
        <v>6</v>
      </c>
      <c r="F13" s="17" t="s">
        <v>6</v>
      </c>
      <c r="G13" s="17" t="s">
        <v>6</v>
      </c>
      <c r="H13" s="17" t="s">
        <v>6</v>
      </c>
      <c r="I13" s="17" t="s">
        <v>6</v>
      </c>
      <c r="J13" s="17" t="s">
        <v>6</v>
      </c>
      <c r="K13" s="17" t="s">
        <v>6</v>
      </c>
      <c r="L13" s="17" t="s">
        <v>6</v>
      </c>
      <c r="M13" s="17" t="s">
        <v>6</v>
      </c>
      <c r="N13" s="17" t="s">
        <v>6</v>
      </c>
      <c r="O13" s="17" t="s">
        <v>6</v>
      </c>
      <c r="P13" s="17" t="s">
        <v>6</v>
      </c>
    </row>
    <row r="14" spans="1:17" ht="13.5" customHeight="1">
      <c r="A14" s="25" t="s">
        <v>554</v>
      </c>
      <c r="B14" s="18" t="s">
        <v>555</v>
      </c>
      <c r="C14" s="17" t="s">
        <v>6</v>
      </c>
      <c r="D14" s="17" t="s">
        <v>6</v>
      </c>
      <c r="E14" s="17" t="s">
        <v>6</v>
      </c>
      <c r="F14" s="17" t="s">
        <v>6</v>
      </c>
      <c r="G14" s="17" t="s">
        <v>219</v>
      </c>
      <c r="H14" s="17" t="s">
        <v>6</v>
      </c>
      <c r="I14" s="17" t="s">
        <v>6</v>
      </c>
      <c r="J14" s="17" t="s">
        <v>219</v>
      </c>
      <c r="K14" s="17" t="s">
        <v>6</v>
      </c>
      <c r="L14" s="17" t="s">
        <v>6</v>
      </c>
      <c r="M14" s="17" t="s">
        <v>6</v>
      </c>
      <c r="N14" s="17" t="s">
        <v>219</v>
      </c>
      <c r="O14" s="17" t="s">
        <v>6</v>
      </c>
      <c r="P14" s="17" t="s">
        <v>6</v>
      </c>
    </row>
    <row r="15" spans="1:17" ht="13.5" customHeight="1">
      <c r="A15" s="18" t="s">
        <v>556</v>
      </c>
      <c r="B15" s="18" t="s">
        <v>557</v>
      </c>
      <c r="C15" s="17" t="s">
        <v>6</v>
      </c>
      <c r="D15" s="17" t="s">
        <v>6</v>
      </c>
      <c r="E15" s="17" t="s">
        <v>6</v>
      </c>
      <c r="F15" s="17" t="s">
        <v>6</v>
      </c>
      <c r="G15" s="17" t="s">
        <v>6</v>
      </c>
      <c r="H15" s="17" t="s">
        <v>6</v>
      </c>
      <c r="I15" s="17" t="s">
        <v>6</v>
      </c>
      <c r="J15" s="17" t="s">
        <v>6</v>
      </c>
      <c r="K15" s="17" t="s">
        <v>6</v>
      </c>
      <c r="L15" s="17" t="s">
        <v>6</v>
      </c>
      <c r="M15" s="17" t="s">
        <v>6</v>
      </c>
      <c r="N15" s="17" t="s">
        <v>6</v>
      </c>
      <c r="O15" s="17" t="s">
        <v>6</v>
      </c>
      <c r="P15" s="17" t="s">
        <v>6</v>
      </c>
    </row>
    <row r="16" spans="1:17" ht="13.5" customHeight="1">
      <c r="A16" s="25" t="s">
        <v>558</v>
      </c>
      <c r="B16" s="18" t="s">
        <v>559</v>
      </c>
      <c r="C16" s="17" t="s">
        <v>196</v>
      </c>
      <c r="D16" s="17" t="s">
        <v>6</v>
      </c>
      <c r="E16" s="17" t="s">
        <v>6</v>
      </c>
      <c r="F16" s="17" t="s">
        <v>6</v>
      </c>
      <c r="G16" s="17" t="s">
        <v>6</v>
      </c>
      <c r="H16" s="17" t="s">
        <v>196</v>
      </c>
      <c r="I16" s="17" t="s">
        <v>6</v>
      </c>
      <c r="J16" s="17" t="s">
        <v>6</v>
      </c>
      <c r="K16" s="17" t="s">
        <v>196</v>
      </c>
      <c r="L16" s="17" t="s">
        <v>6</v>
      </c>
      <c r="M16" s="17" t="s">
        <v>196</v>
      </c>
      <c r="N16" s="17" t="s">
        <v>6</v>
      </c>
      <c r="O16" s="17" t="s">
        <v>6</v>
      </c>
      <c r="P16" s="17" t="s">
        <v>6</v>
      </c>
    </row>
    <row r="17" spans="1:16" ht="13.5" customHeight="1">
      <c r="A17" s="25" t="s">
        <v>560</v>
      </c>
      <c r="B17" s="18" t="s">
        <v>561</v>
      </c>
      <c r="C17" s="17" t="s">
        <v>196</v>
      </c>
      <c r="D17" s="17" t="s">
        <v>6</v>
      </c>
      <c r="E17" s="17" t="s">
        <v>6</v>
      </c>
      <c r="F17" s="17" t="s">
        <v>6</v>
      </c>
      <c r="G17" s="17" t="s">
        <v>196</v>
      </c>
      <c r="H17" s="17" t="s">
        <v>196</v>
      </c>
      <c r="I17" s="17" t="s">
        <v>6</v>
      </c>
      <c r="J17" s="17" t="s">
        <v>219</v>
      </c>
      <c r="K17" s="17" t="s">
        <v>196</v>
      </c>
      <c r="L17" s="17" t="s">
        <v>6</v>
      </c>
      <c r="M17" s="17" t="s">
        <v>219</v>
      </c>
      <c r="N17" s="17" t="s">
        <v>6</v>
      </c>
      <c r="O17" s="17" t="s">
        <v>6</v>
      </c>
      <c r="P17" s="17" t="s">
        <v>6</v>
      </c>
    </row>
    <row r="18" spans="1:16" ht="13.5" customHeight="1">
      <c r="A18" s="25" t="s">
        <v>562</v>
      </c>
      <c r="B18" s="18" t="s">
        <v>563</v>
      </c>
      <c r="C18" s="17" t="s">
        <v>196</v>
      </c>
      <c r="D18" s="17" t="s">
        <v>6</v>
      </c>
      <c r="E18" s="17" t="s">
        <v>196</v>
      </c>
      <c r="F18" s="17" t="s">
        <v>6</v>
      </c>
      <c r="G18" s="17" t="s">
        <v>6</v>
      </c>
      <c r="H18" s="17" t="s">
        <v>219</v>
      </c>
      <c r="I18" s="17" t="s">
        <v>196</v>
      </c>
      <c r="J18" s="17" t="s">
        <v>6</v>
      </c>
      <c r="K18" s="17" t="s">
        <v>6</v>
      </c>
      <c r="L18" s="17" t="s">
        <v>6</v>
      </c>
      <c r="M18" s="17" t="s">
        <v>6</v>
      </c>
      <c r="N18" s="17" t="s">
        <v>6</v>
      </c>
      <c r="O18" s="17" t="s">
        <v>6</v>
      </c>
      <c r="P18" s="17" t="s">
        <v>6</v>
      </c>
    </row>
    <row r="19" spans="1:16" ht="13.5" customHeight="1">
      <c r="A19" s="25" t="s">
        <v>564</v>
      </c>
      <c r="B19" s="18" t="s">
        <v>565</v>
      </c>
      <c r="C19" s="17" t="s">
        <v>6</v>
      </c>
      <c r="D19" s="17" t="s">
        <v>6</v>
      </c>
      <c r="E19" s="17" t="s">
        <v>196</v>
      </c>
      <c r="F19" s="17" t="s">
        <v>6</v>
      </c>
      <c r="G19" s="17" t="s">
        <v>6</v>
      </c>
      <c r="H19" s="17" t="s">
        <v>6</v>
      </c>
      <c r="I19" s="17" t="s">
        <v>196</v>
      </c>
      <c r="J19" s="17" t="s">
        <v>6</v>
      </c>
      <c r="K19" s="17" t="s">
        <v>6</v>
      </c>
      <c r="L19" s="17" t="s">
        <v>6</v>
      </c>
      <c r="M19" s="17" t="s">
        <v>6</v>
      </c>
      <c r="N19" s="17" t="s">
        <v>6</v>
      </c>
      <c r="O19" s="17" t="s">
        <v>6</v>
      </c>
      <c r="P19" s="17" t="s">
        <v>6</v>
      </c>
    </row>
    <row r="20" spans="1:16" ht="13.5" customHeight="1">
      <c r="A20" s="25" t="s">
        <v>566</v>
      </c>
      <c r="B20" s="18" t="s">
        <v>567</v>
      </c>
      <c r="C20" s="17" t="s">
        <v>196</v>
      </c>
      <c r="D20" s="17" t="s">
        <v>6</v>
      </c>
      <c r="E20" s="17" t="s">
        <v>6</v>
      </c>
      <c r="F20" s="17" t="s">
        <v>196</v>
      </c>
      <c r="G20" s="17" t="s">
        <v>6</v>
      </c>
      <c r="H20" s="17" t="s">
        <v>196</v>
      </c>
      <c r="I20" s="17" t="s">
        <v>6</v>
      </c>
      <c r="J20" s="17" t="s">
        <v>6</v>
      </c>
      <c r="K20" s="17" t="s">
        <v>6</v>
      </c>
      <c r="L20" s="17" t="s">
        <v>6</v>
      </c>
      <c r="M20" s="17" t="s">
        <v>196</v>
      </c>
      <c r="N20" s="17" t="s">
        <v>6</v>
      </c>
      <c r="O20" s="17" t="s">
        <v>6</v>
      </c>
      <c r="P20" s="17" t="s">
        <v>6</v>
      </c>
    </row>
    <row r="21" spans="1:16" ht="13.5" customHeight="1">
      <c r="A21" s="25" t="s">
        <v>568</v>
      </c>
      <c r="B21" s="18" t="s">
        <v>569</v>
      </c>
      <c r="C21" s="17" t="s">
        <v>6</v>
      </c>
      <c r="D21" s="17" t="s">
        <v>6</v>
      </c>
      <c r="E21" s="17" t="s">
        <v>6</v>
      </c>
      <c r="F21" s="17" t="s">
        <v>6</v>
      </c>
      <c r="G21" s="17" t="s">
        <v>6</v>
      </c>
      <c r="H21" s="17" t="s">
        <v>6</v>
      </c>
      <c r="I21" s="17" t="s">
        <v>6</v>
      </c>
      <c r="J21" s="17" t="s">
        <v>6</v>
      </c>
      <c r="K21" s="17" t="s">
        <v>6</v>
      </c>
      <c r="L21" s="17" t="s">
        <v>6</v>
      </c>
      <c r="M21" s="17" t="s">
        <v>6</v>
      </c>
      <c r="N21" s="17" t="s">
        <v>6</v>
      </c>
      <c r="O21" s="17" t="s">
        <v>6</v>
      </c>
      <c r="P21" s="17" t="s">
        <v>6</v>
      </c>
    </row>
    <row r="22" spans="1:16" ht="13.5" customHeight="1">
      <c r="A22" s="25" t="s">
        <v>570</v>
      </c>
      <c r="B22" s="18" t="s">
        <v>571</v>
      </c>
      <c r="C22" s="17" t="s">
        <v>6</v>
      </c>
      <c r="D22" s="17" t="s">
        <v>6</v>
      </c>
      <c r="E22" s="17" t="s">
        <v>6</v>
      </c>
      <c r="F22" s="17" t="s">
        <v>6</v>
      </c>
      <c r="G22" s="17" t="s">
        <v>6</v>
      </c>
      <c r="H22" s="17" t="s">
        <v>6</v>
      </c>
      <c r="I22" s="17" t="s">
        <v>6</v>
      </c>
      <c r="J22" s="17" t="s">
        <v>6</v>
      </c>
      <c r="K22" s="17" t="s">
        <v>6</v>
      </c>
      <c r="L22" s="17" t="s">
        <v>6</v>
      </c>
      <c r="M22" s="17" t="s">
        <v>6</v>
      </c>
      <c r="N22" s="17" t="s">
        <v>6</v>
      </c>
      <c r="O22" s="17" t="s">
        <v>6</v>
      </c>
      <c r="P22" s="17" t="s">
        <v>6</v>
      </c>
    </row>
  </sheetData>
  <conditionalFormatting sqref="C2:P22">
    <cfRule type="expression" dxfId="2" priority="1" stopIfTrue="1">
      <formula>NOT(ISERROR(SEARCH("T",C2)))</formula>
    </cfRule>
    <cfRule type="expression" dxfId="1" priority="2" stopIfTrue="1">
      <formula>NOT(ISERROR(SEARCH("NO",C2)))</formula>
    </cfRule>
    <cfRule type="expression" dxfId="0" priority="3" stopIfTrue="1">
      <formula>NOT(ISERROR(SEARCH("SI",C2)))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bc21e8b-9a2a-4f27-9a15-13ba766ee81c">
      <Terms xmlns="http://schemas.microsoft.com/office/infopath/2007/PartnerControls"/>
    </lcf76f155ced4ddcb4097134ff3c332f>
    <TaxCatchAll xmlns="834d9a2c-b3a2-40cf-9f5a-3e1af91402a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827E1F2A6A6134F92A9F15D20A2C7EB" ma:contentTypeVersion="13" ma:contentTypeDescription="Crear nuevo documento." ma:contentTypeScope="" ma:versionID="e3d0159570353862199ef17b36aeab72">
  <xsd:schema xmlns:xsd="http://www.w3.org/2001/XMLSchema" xmlns:xs="http://www.w3.org/2001/XMLSchema" xmlns:p="http://schemas.microsoft.com/office/2006/metadata/properties" xmlns:ns2="7bc21e8b-9a2a-4f27-9a15-13ba766ee81c" xmlns:ns3="834d9a2c-b3a2-40cf-9f5a-3e1af91402ae" targetNamespace="http://schemas.microsoft.com/office/2006/metadata/properties" ma:root="true" ma:fieldsID="c540bf311518cce847c631e5b2bb5464" ns2:_="" ns3:_="">
    <xsd:import namespace="7bc21e8b-9a2a-4f27-9a15-13ba766ee81c"/>
    <xsd:import namespace="834d9a2c-b3a2-40cf-9f5a-3e1af91402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c21e8b-9a2a-4f27-9a15-13ba766ee8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4683fe5-7c4f-4d59-8176-f32f8657b44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34d9a2c-b3a2-40cf-9f5a-3e1af91402a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ddf01a0-d11f-4a8b-84b0-ced3c685fabd}" ma:internalName="TaxCatchAll" ma:showField="CatchAllData" ma:web="834d9a2c-b3a2-40cf-9f5a-3e1af91402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688778-41A4-4CC0-AABC-1E24D8EE2197}">
  <ds:schemaRefs>
    <ds:schemaRef ds:uri="http://schemas.microsoft.com/sharepoint/v3/contenttype/forms"/>
  </ds:schemaRefs>
</ds:datastoreItem>
</file>

<file path=customXml/itemProps2.xml><?xml version="1.0" encoding="utf-8"?>
<ds:datastoreItem xmlns:ds="http://schemas.openxmlformats.org/officeDocument/2006/customXml" ds:itemID="{A8383C5F-29B8-4C04-878C-CB7B8E1A91F5}">
  <ds:schemaRefs>
    <ds:schemaRef ds:uri="http://schemas.microsoft.com/office/2006/metadata/properties"/>
    <ds:schemaRef ds:uri="http://schemas.microsoft.com/office/infopath/2007/PartnerControls"/>
    <ds:schemaRef ds:uri="7bc21e8b-9a2a-4f27-9a15-13ba766ee81c"/>
    <ds:schemaRef ds:uri="834d9a2c-b3a2-40cf-9f5a-3e1af91402ae"/>
  </ds:schemaRefs>
</ds:datastoreItem>
</file>

<file path=customXml/itemProps3.xml><?xml version="1.0" encoding="utf-8"?>
<ds:datastoreItem xmlns:ds="http://schemas.openxmlformats.org/officeDocument/2006/customXml" ds:itemID="{39FE87E3-B86F-4D03-99FC-6E318A04D7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c21e8b-9a2a-4f27-9a15-13ba766ee81c"/>
    <ds:schemaRef ds:uri="834d9a2c-b3a2-40cf-9f5a-3e1af91402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4</vt:i4>
      </vt:variant>
    </vt:vector>
  </HeadingPairs>
  <TitlesOfParts>
    <vt:vector size="4" baseType="lpstr">
      <vt:lpstr>COCKTAIL (EMPRESA i CASAMENTS)</vt:lpstr>
      <vt:lpstr>CASAMENTS</vt:lpstr>
      <vt:lpstr>CUINA DEL FÈLIX</vt:lpstr>
      <vt:lpstr>BARQUETES AMETLLER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PORTATIL62</dc:creator>
  <cp:keywords/>
  <dc:description/>
  <cp:lastModifiedBy>Oriol Puig - CAL BLAY</cp:lastModifiedBy>
  <cp:revision/>
  <dcterms:created xsi:type="dcterms:W3CDTF">2015-06-05T18:19:34Z</dcterms:created>
  <dcterms:modified xsi:type="dcterms:W3CDTF">2026-01-14T20:40:00Z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0x0101006827E1F2A6A6134F92A9F15D20A2C7EB</vt:lpwstr>
  </property>
  <property fmtid="{D5CDD505-2E9C-101B-9397-08002B2CF9AE}" pid="3" name="MediaServiceImageTags">
    <vt:lpwstr/>
  </property>
</Properties>
</file>