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grund\ygrund_C_Users\PROJECTS\HABs\CyAN_imagery_update\data\"/>
    </mc:Choice>
  </mc:AlternateContent>
  <xr:revisionPtr revIDLastSave="0" documentId="13_ncr:1_{91257FC0-6177-41EB-AB52-FDDC674A54EF}" xr6:coauthVersionLast="47" xr6:coauthVersionMax="47" xr10:uidLastSave="{00000000-0000-0000-0000-000000000000}"/>
  <bookViews>
    <workbookView xWindow="22932" yWindow="-13068" windowWidth="23256" windowHeight="12576" xr2:uid="{00000000-000D-0000-FFFF-FFFF00000000}"/>
  </bookViews>
  <sheets>
    <sheet name="calendar-dates" sheetId="2" r:id="rId1"/>
  </sheets>
  <definedNames>
    <definedName name="_xlnm._FilterDatabase" localSheetId="0" hidden="1">'calendar-dates'!$A$1:$E$4019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20" i="2" l="1"/>
  <c r="B4020" i="2"/>
  <c r="D4020" i="2" s="1"/>
  <c r="A4021" i="2"/>
  <c r="B4021" i="2"/>
  <c r="D4021" i="2" s="1"/>
  <c r="A4022" i="2"/>
  <c r="B4022" i="2"/>
  <c r="D4022" i="2" s="1"/>
  <c r="A4023" i="2"/>
  <c r="B4023" i="2"/>
  <c r="D4023" i="2" s="1"/>
  <c r="A4024" i="2"/>
  <c r="B4024" i="2"/>
  <c r="D4024" i="2" s="1"/>
  <c r="A4025" i="2"/>
  <c r="B4025" i="2"/>
  <c r="D4025" i="2" s="1"/>
  <c r="A4026" i="2"/>
  <c r="B4026" i="2"/>
  <c r="D4026" i="2" s="1"/>
  <c r="A4027" i="2"/>
  <c r="B4027" i="2"/>
  <c r="D4027" i="2" s="1"/>
  <c r="A4028" i="2"/>
  <c r="B4028" i="2"/>
  <c r="D4028" i="2" s="1"/>
  <c r="A4029" i="2"/>
  <c r="B4029" i="2"/>
  <c r="D4029" i="2" s="1"/>
  <c r="A4030" i="2"/>
  <c r="B4030" i="2"/>
  <c r="D4030" i="2" s="1"/>
  <c r="A4031" i="2"/>
  <c r="B4031" i="2"/>
  <c r="D4031" i="2" s="1"/>
  <c r="A4032" i="2"/>
  <c r="B4032" i="2"/>
  <c r="D4032" i="2" s="1"/>
  <c r="A4033" i="2"/>
  <c r="B4033" i="2"/>
  <c r="D4033" i="2" s="1"/>
  <c r="A4034" i="2"/>
  <c r="B4034" i="2"/>
  <c r="D4034" i="2" s="1"/>
  <c r="A4035" i="2"/>
  <c r="B4035" i="2"/>
  <c r="D4035" i="2" s="1"/>
  <c r="A4036" i="2"/>
  <c r="B4036" i="2"/>
  <c r="D4036" i="2" s="1"/>
  <c r="A4037" i="2"/>
  <c r="B4037" i="2"/>
  <c r="D4037" i="2" s="1"/>
  <c r="A4038" i="2"/>
  <c r="B4038" i="2"/>
  <c r="D4038" i="2" s="1"/>
  <c r="A4039" i="2"/>
  <c r="B4039" i="2"/>
  <c r="D4039" i="2" s="1"/>
  <c r="A4040" i="2"/>
  <c r="B4040" i="2"/>
  <c r="D4040" i="2" s="1"/>
  <c r="A4041" i="2"/>
  <c r="B4041" i="2"/>
  <c r="D4041" i="2" s="1"/>
  <c r="A4042" i="2"/>
  <c r="B4042" i="2"/>
  <c r="D4042" i="2" s="1"/>
  <c r="A4043" i="2"/>
  <c r="B4043" i="2"/>
  <c r="D4043" i="2" s="1"/>
  <c r="A4044" i="2"/>
  <c r="B4044" i="2"/>
  <c r="D4044" i="2" s="1"/>
  <c r="A4045" i="2"/>
  <c r="B4045" i="2"/>
  <c r="D4045" i="2" s="1"/>
  <c r="A4046" i="2"/>
  <c r="B4046" i="2"/>
  <c r="D4046" i="2" s="1"/>
  <c r="A4047" i="2"/>
  <c r="B4047" i="2"/>
  <c r="D4047" i="2" s="1"/>
  <c r="A4048" i="2"/>
  <c r="B4048" i="2"/>
  <c r="D4048" i="2" s="1"/>
  <c r="A4049" i="2"/>
  <c r="B4049" i="2"/>
  <c r="D4049" i="2" s="1"/>
  <c r="A4050" i="2"/>
  <c r="B4050" i="2"/>
  <c r="D4050" i="2" s="1"/>
  <c r="A4051" i="2"/>
  <c r="B4051" i="2"/>
  <c r="D4051" i="2" s="1"/>
  <c r="A4052" i="2"/>
  <c r="B4052" i="2"/>
  <c r="D4052" i="2" s="1"/>
  <c r="A4053" i="2"/>
  <c r="B4053" i="2"/>
  <c r="D4053" i="2" s="1"/>
  <c r="A4054" i="2"/>
  <c r="B4054" i="2"/>
  <c r="D4054" i="2" s="1"/>
  <c r="A4055" i="2"/>
  <c r="B4055" i="2"/>
  <c r="D4055" i="2" s="1"/>
  <c r="A4056" i="2"/>
  <c r="B4056" i="2"/>
  <c r="D4056" i="2" s="1"/>
  <c r="A4057" i="2"/>
  <c r="B4057" i="2"/>
  <c r="D4057" i="2" s="1"/>
  <c r="A4058" i="2"/>
  <c r="B4058" i="2"/>
  <c r="D4058" i="2" s="1"/>
  <c r="A4059" i="2"/>
  <c r="B4059" i="2"/>
  <c r="D4059" i="2" s="1"/>
  <c r="A4060" i="2"/>
  <c r="B4060" i="2"/>
  <c r="D4060" i="2" s="1"/>
  <c r="A4061" i="2"/>
  <c r="B4061" i="2"/>
  <c r="D4061" i="2" s="1"/>
  <c r="A4062" i="2"/>
  <c r="B4062" i="2"/>
  <c r="D4062" i="2" s="1"/>
  <c r="A4063" i="2"/>
  <c r="B4063" i="2"/>
  <c r="D4063" i="2" s="1"/>
  <c r="A4064" i="2"/>
  <c r="B4064" i="2"/>
  <c r="D4064" i="2" s="1"/>
  <c r="A4065" i="2"/>
  <c r="B4065" i="2"/>
  <c r="D4065" i="2" s="1"/>
  <c r="A4066" i="2"/>
  <c r="B4066" i="2"/>
  <c r="D4066" i="2" s="1"/>
  <c r="A4067" i="2"/>
  <c r="B4067" i="2"/>
  <c r="D4067" i="2" s="1"/>
  <c r="A4068" i="2"/>
  <c r="B4068" i="2"/>
  <c r="D4068" i="2" s="1"/>
  <c r="A4069" i="2"/>
  <c r="B4069" i="2"/>
  <c r="D4069" i="2" s="1"/>
  <c r="A4070" i="2"/>
  <c r="B4070" i="2"/>
  <c r="D4070" i="2" s="1"/>
  <c r="A4071" i="2"/>
  <c r="B4071" i="2"/>
  <c r="D4071" i="2" s="1"/>
  <c r="A4072" i="2"/>
  <c r="B4072" i="2"/>
  <c r="D4072" i="2" s="1"/>
  <c r="A4073" i="2"/>
  <c r="B4073" i="2"/>
  <c r="D4073" i="2" s="1"/>
  <c r="A4074" i="2"/>
  <c r="B4074" i="2"/>
  <c r="D4074" i="2" s="1"/>
  <c r="A4075" i="2"/>
  <c r="B4075" i="2"/>
  <c r="D4075" i="2" s="1"/>
  <c r="A4076" i="2"/>
  <c r="B4076" i="2"/>
  <c r="D4076" i="2" s="1"/>
  <c r="A4077" i="2"/>
  <c r="B4077" i="2"/>
  <c r="D4077" i="2" s="1"/>
  <c r="A4078" i="2"/>
  <c r="B4078" i="2"/>
  <c r="D4078" i="2" s="1"/>
  <c r="A4079" i="2"/>
  <c r="B4079" i="2"/>
  <c r="D4079" i="2" s="1"/>
  <c r="A4080" i="2"/>
  <c r="B4080" i="2"/>
  <c r="D4080" i="2" s="1"/>
  <c r="A4081" i="2"/>
  <c r="B4081" i="2"/>
  <c r="D4081" i="2" s="1"/>
  <c r="A4082" i="2"/>
  <c r="B4082" i="2"/>
  <c r="D4082" i="2" s="1"/>
  <c r="E4082" i="2" s="1"/>
  <c r="A4083" i="2"/>
  <c r="B4083" i="2"/>
  <c r="D4083" i="2" s="1"/>
  <c r="A4084" i="2"/>
  <c r="B4084" i="2"/>
  <c r="D4084" i="2" s="1"/>
  <c r="A4085" i="2"/>
  <c r="B4085" i="2"/>
  <c r="D4085" i="2" s="1"/>
  <c r="A4086" i="2"/>
  <c r="B4086" i="2"/>
  <c r="D4086" i="2" s="1"/>
  <c r="A4087" i="2"/>
  <c r="B4087" i="2"/>
  <c r="D4087" i="2" s="1"/>
  <c r="A4088" i="2"/>
  <c r="B4088" i="2"/>
  <c r="D4088" i="2" s="1"/>
  <c r="E4088" i="2" s="1"/>
  <c r="A4089" i="2"/>
  <c r="B4089" i="2"/>
  <c r="D4089" i="2" s="1"/>
  <c r="A4090" i="2"/>
  <c r="B4090" i="2"/>
  <c r="D4090" i="2" s="1"/>
  <c r="A4091" i="2"/>
  <c r="B4091" i="2"/>
  <c r="D4091" i="2" s="1"/>
  <c r="A4092" i="2"/>
  <c r="B4092" i="2"/>
  <c r="D4092" i="2" s="1"/>
  <c r="A4093" i="2"/>
  <c r="B4093" i="2"/>
  <c r="D4093" i="2" s="1"/>
  <c r="A4094" i="2"/>
  <c r="B4094" i="2"/>
  <c r="D4094" i="2" s="1"/>
  <c r="E4094" i="2" s="1"/>
  <c r="A4095" i="2"/>
  <c r="B4095" i="2"/>
  <c r="D4095" i="2" s="1"/>
  <c r="A4096" i="2"/>
  <c r="B4096" i="2"/>
  <c r="D4096" i="2" s="1"/>
  <c r="A4097" i="2"/>
  <c r="B4097" i="2"/>
  <c r="D4097" i="2" s="1"/>
  <c r="A4098" i="2"/>
  <c r="B4098" i="2"/>
  <c r="D4098" i="2" s="1"/>
  <c r="A4099" i="2"/>
  <c r="B4099" i="2"/>
  <c r="D4099" i="2" s="1"/>
  <c r="A4100" i="2"/>
  <c r="B4100" i="2"/>
  <c r="D4100" i="2" s="1"/>
  <c r="E4100" i="2" s="1"/>
  <c r="A4101" i="2"/>
  <c r="B4101" i="2"/>
  <c r="D4101" i="2" s="1"/>
  <c r="A4102" i="2"/>
  <c r="B4102" i="2"/>
  <c r="D4102" i="2" s="1"/>
  <c r="A4103" i="2"/>
  <c r="B4103" i="2"/>
  <c r="D4103" i="2" s="1"/>
  <c r="A4104" i="2"/>
  <c r="B4104" i="2"/>
  <c r="D4104" i="2" s="1"/>
  <c r="A4105" i="2"/>
  <c r="B4105" i="2"/>
  <c r="D4105" i="2" s="1"/>
  <c r="A4106" i="2"/>
  <c r="B4106" i="2"/>
  <c r="D4106" i="2" s="1"/>
  <c r="A4107" i="2"/>
  <c r="B4107" i="2"/>
  <c r="D4107" i="2" s="1"/>
  <c r="A4108" i="2"/>
  <c r="B4108" i="2"/>
  <c r="D4108" i="2" s="1"/>
  <c r="A4109" i="2"/>
  <c r="B4109" i="2"/>
  <c r="D4109" i="2" s="1"/>
  <c r="A4110" i="2"/>
  <c r="B4110" i="2"/>
  <c r="D4110" i="2" s="1"/>
  <c r="A4111" i="2"/>
  <c r="B4111" i="2"/>
  <c r="D4111" i="2" s="1"/>
  <c r="A4112" i="2"/>
  <c r="B4112" i="2"/>
  <c r="D4112" i="2" s="1"/>
  <c r="A4113" i="2"/>
  <c r="B4113" i="2"/>
  <c r="D4113" i="2" s="1"/>
  <c r="A4114" i="2"/>
  <c r="B4114" i="2"/>
  <c r="D4114" i="2" s="1"/>
  <c r="A4115" i="2"/>
  <c r="B4115" i="2"/>
  <c r="D4115" i="2" s="1"/>
  <c r="A4116" i="2"/>
  <c r="B4116" i="2"/>
  <c r="D4116" i="2" s="1"/>
  <c r="A4117" i="2"/>
  <c r="B4117" i="2"/>
  <c r="D4117" i="2" s="1"/>
  <c r="A4118" i="2"/>
  <c r="B4118" i="2"/>
  <c r="D4118" i="2" s="1"/>
  <c r="A4119" i="2"/>
  <c r="B4119" i="2"/>
  <c r="D4119" i="2" s="1"/>
  <c r="A4120" i="2"/>
  <c r="B4120" i="2"/>
  <c r="D4120" i="2" s="1"/>
  <c r="A4121" i="2"/>
  <c r="B4121" i="2"/>
  <c r="D4121" i="2" s="1"/>
  <c r="A4122" i="2"/>
  <c r="B4122" i="2"/>
  <c r="D4122" i="2" s="1"/>
  <c r="A4123" i="2"/>
  <c r="B4123" i="2"/>
  <c r="D4123" i="2" s="1"/>
  <c r="A4124" i="2"/>
  <c r="B4124" i="2"/>
  <c r="D4124" i="2" s="1"/>
  <c r="A4125" i="2"/>
  <c r="B4125" i="2"/>
  <c r="D4125" i="2" s="1"/>
  <c r="A4126" i="2"/>
  <c r="B4126" i="2"/>
  <c r="D4126" i="2" s="1"/>
  <c r="A4127" i="2"/>
  <c r="B4127" i="2"/>
  <c r="D4127" i="2" s="1"/>
  <c r="A4128" i="2"/>
  <c r="B4128" i="2"/>
  <c r="D4128" i="2" s="1"/>
  <c r="A4129" i="2"/>
  <c r="B4129" i="2"/>
  <c r="D4129" i="2" s="1"/>
  <c r="A4130" i="2"/>
  <c r="B4130" i="2"/>
  <c r="D4130" i="2" s="1"/>
  <c r="A4131" i="2"/>
  <c r="B4131" i="2"/>
  <c r="D4131" i="2" s="1"/>
  <c r="A4132" i="2"/>
  <c r="B4132" i="2"/>
  <c r="D4132" i="2" s="1"/>
  <c r="A4133" i="2"/>
  <c r="B4133" i="2"/>
  <c r="D4133" i="2" s="1"/>
  <c r="A4134" i="2"/>
  <c r="B4134" i="2"/>
  <c r="D4134" i="2" s="1"/>
  <c r="A4135" i="2"/>
  <c r="B4135" i="2"/>
  <c r="D4135" i="2" s="1"/>
  <c r="A4136" i="2"/>
  <c r="B4136" i="2"/>
  <c r="D4136" i="2" s="1"/>
  <c r="A4137" i="2"/>
  <c r="B4137" i="2"/>
  <c r="D4137" i="2" s="1"/>
  <c r="A4138" i="2"/>
  <c r="B4138" i="2"/>
  <c r="D4138" i="2" s="1"/>
  <c r="A4139" i="2"/>
  <c r="B4139" i="2"/>
  <c r="D4139" i="2" s="1"/>
  <c r="A4140" i="2"/>
  <c r="B4140" i="2"/>
  <c r="D4140" i="2" s="1"/>
  <c r="A4141" i="2"/>
  <c r="B4141" i="2"/>
  <c r="D4141" i="2" s="1"/>
  <c r="A4142" i="2"/>
  <c r="B4142" i="2"/>
  <c r="D4142" i="2" s="1"/>
  <c r="A4143" i="2"/>
  <c r="B4143" i="2"/>
  <c r="D4143" i="2" s="1"/>
  <c r="A4144" i="2"/>
  <c r="B4144" i="2"/>
  <c r="D4144" i="2" s="1"/>
  <c r="A4145" i="2"/>
  <c r="B4145" i="2"/>
  <c r="D4145" i="2" s="1"/>
  <c r="A4146" i="2"/>
  <c r="B4146" i="2"/>
  <c r="D4146" i="2" s="1"/>
  <c r="A4147" i="2"/>
  <c r="B4147" i="2"/>
  <c r="D4147" i="2" s="1"/>
  <c r="A4148" i="2"/>
  <c r="B4148" i="2"/>
  <c r="D4148" i="2" s="1"/>
  <c r="A4149" i="2"/>
  <c r="B4149" i="2"/>
  <c r="D4149" i="2" s="1"/>
  <c r="A4150" i="2"/>
  <c r="B4150" i="2"/>
  <c r="D4150" i="2" s="1"/>
  <c r="A4151" i="2"/>
  <c r="B4151" i="2"/>
  <c r="D4151" i="2" s="1"/>
  <c r="A4152" i="2"/>
  <c r="B4152" i="2"/>
  <c r="D4152" i="2" s="1"/>
  <c r="A4153" i="2"/>
  <c r="B4153" i="2"/>
  <c r="D4153" i="2" s="1"/>
  <c r="A4154" i="2"/>
  <c r="B4154" i="2"/>
  <c r="D4154" i="2" s="1"/>
  <c r="A4155" i="2"/>
  <c r="B4155" i="2"/>
  <c r="D4155" i="2" s="1"/>
  <c r="A4156" i="2"/>
  <c r="B4156" i="2"/>
  <c r="D4156" i="2" s="1"/>
  <c r="A4157" i="2"/>
  <c r="B4157" i="2"/>
  <c r="D4157" i="2" s="1"/>
  <c r="A4158" i="2"/>
  <c r="B4158" i="2"/>
  <c r="D4158" i="2" s="1"/>
  <c r="A4159" i="2"/>
  <c r="B4159" i="2"/>
  <c r="D4159" i="2" s="1"/>
  <c r="A4160" i="2"/>
  <c r="B4160" i="2"/>
  <c r="D4160" i="2" s="1"/>
  <c r="A4161" i="2"/>
  <c r="B4161" i="2"/>
  <c r="D4161" i="2" s="1"/>
  <c r="A4162" i="2"/>
  <c r="B4162" i="2"/>
  <c r="D4162" i="2" s="1"/>
  <c r="A4163" i="2"/>
  <c r="B4163" i="2"/>
  <c r="D4163" i="2" s="1"/>
  <c r="A4164" i="2"/>
  <c r="B4164" i="2"/>
  <c r="D4164" i="2" s="1"/>
  <c r="A4165" i="2"/>
  <c r="B4165" i="2"/>
  <c r="D4165" i="2" s="1"/>
  <c r="A4166" i="2"/>
  <c r="B4166" i="2"/>
  <c r="D4166" i="2" s="1"/>
  <c r="A4167" i="2"/>
  <c r="B4167" i="2"/>
  <c r="D4167" i="2" s="1"/>
  <c r="A4168" i="2"/>
  <c r="B4168" i="2"/>
  <c r="D4168" i="2" s="1"/>
  <c r="A4169" i="2"/>
  <c r="B4169" i="2"/>
  <c r="D4169" i="2" s="1"/>
  <c r="A4170" i="2"/>
  <c r="B4170" i="2"/>
  <c r="D4170" i="2" s="1"/>
  <c r="A4171" i="2"/>
  <c r="B4171" i="2"/>
  <c r="D4171" i="2" s="1"/>
  <c r="A4172" i="2"/>
  <c r="B4172" i="2"/>
  <c r="D4172" i="2" s="1"/>
  <c r="A4173" i="2"/>
  <c r="B4173" i="2"/>
  <c r="D4173" i="2" s="1"/>
  <c r="A4174" i="2"/>
  <c r="B4174" i="2"/>
  <c r="D4174" i="2" s="1"/>
  <c r="A4175" i="2"/>
  <c r="B4175" i="2"/>
  <c r="D4175" i="2" s="1"/>
  <c r="A4176" i="2"/>
  <c r="B4176" i="2"/>
  <c r="D4176" i="2" s="1"/>
  <c r="A4177" i="2"/>
  <c r="B4177" i="2"/>
  <c r="D4177" i="2" s="1"/>
  <c r="A4178" i="2"/>
  <c r="B4178" i="2"/>
  <c r="D4178" i="2" s="1"/>
  <c r="A4179" i="2"/>
  <c r="B4179" i="2"/>
  <c r="D4179" i="2" s="1"/>
  <c r="A4180" i="2"/>
  <c r="B4180" i="2"/>
  <c r="D4180" i="2" s="1"/>
  <c r="A4181" i="2"/>
  <c r="B4181" i="2"/>
  <c r="D4181" i="2" s="1"/>
  <c r="A4182" i="2"/>
  <c r="B4182" i="2"/>
  <c r="D4182" i="2" s="1"/>
  <c r="A4183" i="2"/>
  <c r="B4183" i="2"/>
  <c r="D4183" i="2" s="1"/>
  <c r="A4184" i="2"/>
  <c r="B4184" i="2"/>
  <c r="D4184" i="2" s="1"/>
  <c r="A4185" i="2"/>
  <c r="B4185" i="2"/>
  <c r="D4185" i="2" s="1"/>
  <c r="A4186" i="2"/>
  <c r="B4186" i="2"/>
  <c r="D4186" i="2" s="1"/>
  <c r="A4187" i="2"/>
  <c r="B4187" i="2"/>
  <c r="D4187" i="2" s="1"/>
  <c r="A4188" i="2"/>
  <c r="B4188" i="2"/>
  <c r="D4188" i="2" s="1"/>
  <c r="A4189" i="2"/>
  <c r="B4189" i="2"/>
  <c r="D4189" i="2" s="1"/>
  <c r="A4190" i="2"/>
  <c r="B4190" i="2"/>
  <c r="D4190" i="2" s="1"/>
  <c r="A4191" i="2"/>
  <c r="B4191" i="2"/>
  <c r="D4191" i="2" s="1"/>
  <c r="A4192" i="2"/>
  <c r="B4192" i="2"/>
  <c r="D4192" i="2" s="1"/>
  <c r="A4193" i="2"/>
  <c r="B4193" i="2"/>
  <c r="D4193" i="2" s="1"/>
  <c r="A4194" i="2"/>
  <c r="B4194" i="2"/>
  <c r="D4194" i="2" s="1"/>
  <c r="A4195" i="2"/>
  <c r="B4195" i="2"/>
  <c r="D4195" i="2" s="1"/>
  <c r="A4196" i="2"/>
  <c r="B4196" i="2"/>
  <c r="D4196" i="2" s="1"/>
  <c r="A4197" i="2"/>
  <c r="B4197" i="2"/>
  <c r="D4197" i="2" s="1"/>
  <c r="A4198" i="2"/>
  <c r="B4198" i="2"/>
  <c r="D4198" i="2" s="1"/>
  <c r="A4199" i="2"/>
  <c r="B4199" i="2"/>
  <c r="D4199" i="2" s="1"/>
  <c r="A4200" i="2"/>
  <c r="B4200" i="2"/>
  <c r="D4200" i="2" s="1"/>
  <c r="A4201" i="2"/>
  <c r="B4201" i="2"/>
  <c r="D4201" i="2" s="1"/>
  <c r="A4202" i="2"/>
  <c r="B4202" i="2"/>
  <c r="D4202" i="2" s="1"/>
  <c r="A4203" i="2"/>
  <c r="B4203" i="2"/>
  <c r="D4203" i="2" s="1"/>
  <c r="A4204" i="2"/>
  <c r="B4204" i="2"/>
  <c r="D4204" i="2" s="1"/>
  <c r="A4205" i="2"/>
  <c r="B4205" i="2"/>
  <c r="D4205" i="2" s="1"/>
  <c r="A4206" i="2"/>
  <c r="B4206" i="2"/>
  <c r="D4206" i="2" s="1"/>
  <c r="A4207" i="2"/>
  <c r="B4207" i="2"/>
  <c r="D4207" i="2" s="1"/>
  <c r="A4208" i="2"/>
  <c r="B4208" i="2"/>
  <c r="D4208" i="2" s="1"/>
  <c r="A4209" i="2"/>
  <c r="B4209" i="2"/>
  <c r="D4209" i="2" s="1"/>
  <c r="A4210" i="2"/>
  <c r="B4210" i="2"/>
  <c r="D4210" i="2" s="1"/>
  <c r="A4211" i="2"/>
  <c r="B4211" i="2"/>
  <c r="D4211" i="2" s="1"/>
  <c r="A4212" i="2"/>
  <c r="B4212" i="2"/>
  <c r="D4212" i="2" s="1"/>
  <c r="A4213" i="2"/>
  <c r="B4213" i="2"/>
  <c r="D4213" i="2" s="1"/>
  <c r="A4214" i="2"/>
  <c r="B4214" i="2"/>
  <c r="D4214" i="2" s="1"/>
  <c r="A4215" i="2"/>
  <c r="B4215" i="2"/>
  <c r="D4215" i="2" s="1"/>
  <c r="A4216" i="2"/>
  <c r="B4216" i="2"/>
  <c r="D4216" i="2" s="1"/>
  <c r="A4217" i="2"/>
  <c r="B4217" i="2"/>
  <c r="D4217" i="2" s="1"/>
  <c r="A4218" i="2"/>
  <c r="B4218" i="2"/>
  <c r="D4218" i="2" s="1"/>
  <c r="A4219" i="2"/>
  <c r="B4219" i="2"/>
  <c r="D4219" i="2" s="1"/>
  <c r="A4220" i="2"/>
  <c r="B4220" i="2"/>
  <c r="D4220" i="2" s="1"/>
  <c r="A4221" i="2"/>
  <c r="B4221" i="2"/>
  <c r="D4221" i="2" s="1"/>
  <c r="A4222" i="2"/>
  <c r="B4222" i="2"/>
  <c r="D4222" i="2" s="1"/>
  <c r="A4223" i="2"/>
  <c r="B4223" i="2"/>
  <c r="D4223" i="2" s="1"/>
  <c r="A4224" i="2"/>
  <c r="B4224" i="2"/>
  <c r="D4224" i="2" s="1"/>
  <c r="A4225" i="2"/>
  <c r="B4225" i="2"/>
  <c r="D4225" i="2" s="1"/>
  <c r="A4226" i="2"/>
  <c r="B4226" i="2"/>
  <c r="D4226" i="2" s="1"/>
  <c r="A4227" i="2"/>
  <c r="B4227" i="2"/>
  <c r="D4227" i="2" s="1"/>
  <c r="A4228" i="2"/>
  <c r="B4228" i="2"/>
  <c r="D4228" i="2" s="1"/>
  <c r="A4229" i="2"/>
  <c r="B4229" i="2"/>
  <c r="D4229" i="2" s="1"/>
  <c r="E4229" i="2" s="1"/>
  <c r="A4230" i="2"/>
  <c r="B4230" i="2"/>
  <c r="D4230" i="2" s="1"/>
  <c r="A4231" i="2"/>
  <c r="B4231" i="2"/>
  <c r="D4231" i="2" s="1"/>
  <c r="A4232" i="2"/>
  <c r="B4232" i="2"/>
  <c r="D4232" i="2" s="1"/>
  <c r="E4232" i="2" s="1"/>
  <c r="A4233" i="2"/>
  <c r="B4233" i="2"/>
  <c r="D4233" i="2" s="1"/>
  <c r="A4234" i="2"/>
  <c r="B4234" i="2"/>
  <c r="D4234" i="2" s="1"/>
  <c r="A4235" i="2"/>
  <c r="B4235" i="2"/>
  <c r="D4235" i="2" s="1"/>
  <c r="A4236" i="2"/>
  <c r="B4236" i="2"/>
  <c r="D4236" i="2" s="1"/>
  <c r="A4237" i="2"/>
  <c r="B4237" i="2"/>
  <c r="D4237" i="2" s="1"/>
  <c r="A4238" i="2"/>
  <c r="B4238" i="2"/>
  <c r="D4238" i="2" s="1"/>
  <c r="A4239" i="2"/>
  <c r="B4239" i="2"/>
  <c r="D4239" i="2" s="1"/>
  <c r="A4240" i="2"/>
  <c r="B4240" i="2"/>
  <c r="D4240" i="2" s="1"/>
  <c r="A4241" i="2"/>
  <c r="B4241" i="2"/>
  <c r="D4241" i="2" s="1"/>
  <c r="A4242" i="2"/>
  <c r="B4242" i="2"/>
  <c r="D4242" i="2" s="1"/>
  <c r="A4243" i="2"/>
  <c r="B4243" i="2"/>
  <c r="D4243" i="2" s="1"/>
  <c r="A4244" i="2"/>
  <c r="B4244" i="2"/>
  <c r="D4244" i="2" s="1"/>
  <c r="A4245" i="2"/>
  <c r="B4245" i="2"/>
  <c r="D4245" i="2" s="1"/>
  <c r="A4246" i="2"/>
  <c r="B4246" i="2"/>
  <c r="D4246" i="2" s="1"/>
  <c r="A4247" i="2"/>
  <c r="B4247" i="2"/>
  <c r="D4247" i="2" s="1"/>
  <c r="A4248" i="2"/>
  <c r="B4248" i="2"/>
  <c r="D4248" i="2" s="1"/>
  <c r="A4249" i="2"/>
  <c r="B4249" i="2"/>
  <c r="D4249" i="2" s="1"/>
  <c r="A4250" i="2"/>
  <c r="B4250" i="2"/>
  <c r="D4250" i="2" s="1"/>
  <c r="A4251" i="2"/>
  <c r="B4251" i="2"/>
  <c r="D4251" i="2" s="1"/>
  <c r="A4252" i="2"/>
  <c r="B4252" i="2"/>
  <c r="D4252" i="2" s="1"/>
  <c r="A4253" i="2"/>
  <c r="B4253" i="2"/>
  <c r="D4253" i="2" s="1"/>
  <c r="A4254" i="2"/>
  <c r="B4254" i="2"/>
  <c r="D4254" i="2" s="1"/>
  <c r="A4255" i="2"/>
  <c r="B4255" i="2"/>
  <c r="D4255" i="2" s="1"/>
  <c r="A4256" i="2"/>
  <c r="B4256" i="2"/>
  <c r="D4256" i="2" s="1"/>
  <c r="A4257" i="2"/>
  <c r="B4257" i="2"/>
  <c r="D4257" i="2" s="1"/>
  <c r="A4258" i="2"/>
  <c r="B4258" i="2"/>
  <c r="D4258" i="2" s="1"/>
  <c r="A4259" i="2"/>
  <c r="B4259" i="2"/>
  <c r="D4259" i="2" s="1"/>
  <c r="A4260" i="2"/>
  <c r="B4260" i="2"/>
  <c r="D4260" i="2" s="1"/>
  <c r="A4261" i="2"/>
  <c r="B4261" i="2"/>
  <c r="D4261" i="2" s="1"/>
  <c r="A4262" i="2"/>
  <c r="B4262" i="2"/>
  <c r="D4262" i="2" s="1"/>
  <c r="A4263" i="2"/>
  <c r="B4263" i="2"/>
  <c r="D4263" i="2" s="1"/>
  <c r="A4264" i="2"/>
  <c r="B4264" i="2"/>
  <c r="D4264" i="2"/>
  <c r="A4265" i="2"/>
  <c r="B4265" i="2"/>
  <c r="D4265" i="2" s="1"/>
  <c r="A4266" i="2"/>
  <c r="B4266" i="2"/>
  <c r="D4266" i="2" s="1"/>
  <c r="A4267" i="2"/>
  <c r="B4267" i="2"/>
  <c r="D4267" i="2" s="1"/>
  <c r="A4268" i="2"/>
  <c r="B4268" i="2"/>
  <c r="D4268" i="2" s="1"/>
  <c r="A4269" i="2"/>
  <c r="E4269" i="2" s="1"/>
  <c r="B4269" i="2"/>
  <c r="D4269" i="2" s="1"/>
  <c r="A4270" i="2"/>
  <c r="B4270" i="2"/>
  <c r="D4270" i="2" s="1"/>
  <c r="A4271" i="2"/>
  <c r="B4271" i="2"/>
  <c r="D4271" i="2" s="1"/>
  <c r="A4272" i="2"/>
  <c r="B4272" i="2"/>
  <c r="D4272" i="2" s="1"/>
  <c r="A4273" i="2"/>
  <c r="B4273" i="2"/>
  <c r="D4273" i="2" s="1"/>
  <c r="A4274" i="2"/>
  <c r="B4274" i="2"/>
  <c r="D4274" i="2" s="1"/>
  <c r="A4275" i="2"/>
  <c r="E4275" i="2" s="1"/>
  <c r="B4275" i="2"/>
  <c r="D4275" i="2"/>
  <c r="A4276" i="2"/>
  <c r="B4276" i="2"/>
  <c r="D4276" i="2" s="1"/>
  <c r="E4276" i="2" s="1"/>
  <c r="A4277" i="2"/>
  <c r="B4277" i="2"/>
  <c r="D4277" i="2" s="1"/>
  <c r="A4278" i="2"/>
  <c r="B4278" i="2"/>
  <c r="D4278" i="2" s="1"/>
  <c r="A4279" i="2"/>
  <c r="B4279" i="2"/>
  <c r="D4279" i="2" s="1"/>
  <c r="E4279" i="2" s="1"/>
  <c r="A4280" i="2"/>
  <c r="B4280" i="2"/>
  <c r="D4280" i="2" s="1"/>
  <c r="A4281" i="2"/>
  <c r="B4281" i="2"/>
  <c r="D4281" i="2" s="1"/>
  <c r="A4282" i="2"/>
  <c r="B4282" i="2"/>
  <c r="D4282" i="2" s="1"/>
  <c r="A4283" i="2"/>
  <c r="B4283" i="2"/>
  <c r="D4283" i="2" s="1"/>
  <c r="A4284" i="2"/>
  <c r="B4284" i="2"/>
  <c r="D4284" i="2" s="1"/>
  <c r="A4285" i="2"/>
  <c r="B4285" i="2"/>
  <c r="D4285" i="2" s="1"/>
  <c r="A4286" i="2"/>
  <c r="B4286" i="2"/>
  <c r="D4286" i="2" s="1"/>
  <c r="A4287" i="2"/>
  <c r="B4287" i="2"/>
  <c r="D4287" i="2" s="1"/>
  <c r="A4288" i="2"/>
  <c r="B4288" i="2"/>
  <c r="D4288" i="2" s="1"/>
  <c r="A4289" i="2"/>
  <c r="B4289" i="2"/>
  <c r="D4289" i="2" s="1"/>
  <c r="A4290" i="2"/>
  <c r="B4290" i="2"/>
  <c r="D4290" i="2" s="1"/>
  <c r="A4291" i="2"/>
  <c r="B4291" i="2"/>
  <c r="D4291" i="2" s="1"/>
  <c r="A4292" i="2"/>
  <c r="B4292" i="2"/>
  <c r="D4292" i="2" s="1"/>
  <c r="A4293" i="2"/>
  <c r="B4293" i="2"/>
  <c r="D4293" i="2" s="1"/>
  <c r="A4294" i="2"/>
  <c r="B4294" i="2"/>
  <c r="D4294" i="2" s="1"/>
  <c r="A4295" i="2"/>
  <c r="B4295" i="2"/>
  <c r="D4295" i="2" s="1"/>
  <c r="A4296" i="2"/>
  <c r="B4296" i="2"/>
  <c r="D4296" i="2" s="1"/>
  <c r="A4297" i="2"/>
  <c r="B4297" i="2"/>
  <c r="D4297" i="2" s="1"/>
  <c r="A4298" i="2"/>
  <c r="B4298" i="2"/>
  <c r="D4298" i="2" s="1"/>
  <c r="A4299" i="2"/>
  <c r="B4299" i="2"/>
  <c r="D4299" i="2" s="1"/>
  <c r="A4300" i="2"/>
  <c r="B4300" i="2"/>
  <c r="D4300" i="2" s="1"/>
  <c r="A4301" i="2"/>
  <c r="B4301" i="2"/>
  <c r="D4301" i="2" s="1"/>
  <c r="A4302" i="2"/>
  <c r="B4302" i="2"/>
  <c r="D4302" i="2" s="1"/>
  <c r="A4303" i="2"/>
  <c r="B4303" i="2"/>
  <c r="D4303" i="2" s="1"/>
  <c r="A4304" i="2"/>
  <c r="B4304" i="2"/>
  <c r="D4304" i="2" s="1"/>
  <c r="A4305" i="2"/>
  <c r="B4305" i="2"/>
  <c r="D4305" i="2" s="1"/>
  <c r="A4306" i="2"/>
  <c r="B4306" i="2"/>
  <c r="D4306" i="2" s="1"/>
  <c r="A4307" i="2"/>
  <c r="B4307" i="2"/>
  <c r="D4307" i="2" s="1"/>
  <c r="A4308" i="2"/>
  <c r="B4308" i="2"/>
  <c r="D4308" i="2" s="1"/>
  <c r="A4309" i="2"/>
  <c r="B4309" i="2"/>
  <c r="D4309" i="2" s="1"/>
  <c r="A4310" i="2"/>
  <c r="B4310" i="2"/>
  <c r="D4310" i="2" s="1"/>
  <c r="A4311" i="2"/>
  <c r="B4311" i="2"/>
  <c r="D4311" i="2" s="1"/>
  <c r="A4312" i="2"/>
  <c r="B4312" i="2"/>
  <c r="D4312" i="2" s="1"/>
  <c r="A4313" i="2"/>
  <c r="B4313" i="2"/>
  <c r="D4313" i="2" s="1"/>
  <c r="A4314" i="2"/>
  <c r="B4314" i="2"/>
  <c r="D4314" i="2" s="1"/>
  <c r="A4315" i="2"/>
  <c r="B4315" i="2"/>
  <c r="D4315" i="2" s="1"/>
  <c r="A4316" i="2"/>
  <c r="B4316" i="2"/>
  <c r="D4316" i="2" s="1"/>
  <c r="A4317" i="2"/>
  <c r="B4317" i="2"/>
  <c r="D4317" i="2" s="1"/>
  <c r="A4318" i="2"/>
  <c r="B4318" i="2"/>
  <c r="D4318" i="2" s="1"/>
  <c r="A4319" i="2"/>
  <c r="B4319" i="2"/>
  <c r="D4319" i="2" s="1"/>
  <c r="A4320" i="2"/>
  <c r="B4320" i="2"/>
  <c r="D4320" i="2" s="1"/>
  <c r="A4321" i="2"/>
  <c r="B4321" i="2"/>
  <c r="D4321" i="2" s="1"/>
  <c r="A4322" i="2"/>
  <c r="B4322" i="2"/>
  <c r="D4322" i="2" s="1"/>
  <c r="A4323" i="2"/>
  <c r="B4323" i="2"/>
  <c r="D4323" i="2" s="1"/>
  <c r="A4324" i="2"/>
  <c r="B4324" i="2"/>
  <c r="D4324" i="2"/>
  <c r="A4325" i="2"/>
  <c r="B4325" i="2"/>
  <c r="D4325" i="2" s="1"/>
  <c r="A4326" i="2"/>
  <c r="B4326" i="2"/>
  <c r="D4326" i="2" s="1"/>
  <c r="A4327" i="2"/>
  <c r="B4327" i="2"/>
  <c r="D4327" i="2" s="1"/>
  <c r="E4327" i="2" s="1"/>
  <c r="A4328" i="2"/>
  <c r="B4328" i="2"/>
  <c r="D4328" i="2" s="1"/>
  <c r="A4329" i="2"/>
  <c r="B4329" i="2"/>
  <c r="D4329" i="2" s="1"/>
  <c r="A4330" i="2"/>
  <c r="B4330" i="2"/>
  <c r="D4330" i="2" s="1"/>
  <c r="A4331" i="2"/>
  <c r="B4331" i="2"/>
  <c r="D4331" i="2" s="1"/>
  <c r="A4332" i="2"/>
  <c r="B4332" i="2"/>
  <c r="D4332" i="2" s="1"/>
  <c r="A4333" i="2"/>
  <c r="B4333" i="2"/>
  <c r="D4333" i="2" s="1"/>
  <c r="A4334" i="2"/>
  <c r="B4334" i="2"/>
  <c r="D4334" i="2" s="1"/>
  <c r="A4335" i="2"/>
  <c r="B4335" i="2"/>
  <c r="D4335" i="2" s="1"/>
  <c r="A4336" i="2"/>
  <c r="B4336" i="2"/>
  <c r="D4336" i="2" s="1"/>
  <c r="A4337" i="2"/>
  <c r="B4337" i="2"/>
  <c r="D4337" i="2" s="1"/>
  <c r="A4338" i="2"/>
  <c r="B4338" i="2"/>
  <c r="D4338" i="2" s="1"/>
  <c r="A4339" i="2"/>
  <c r="B4339" i="2"/>
  <c r="D4339" i="2" s="1"/>
  <c r="A4340" i="2"/>
  <c r="B4340" i="2"/>
  <c r="D4340" i="2" s="1"/>
  <c r="A4341" i="2"/>
  <c r="B4341" i="2"/>
  <c r="D4341" i="2" s="1"/>
  <c r="A4342" i="2"/>
  <c r="B4342" i="2"/>
  <c r="D4342" i="2" s="1"/>
  <c r="A4343" i="2"/>
  <c r="B4343" i="2"/>
  <c r="D4343" i="2" s="1"/>
  <c r="A4344" i="2"/>
  <c r="B4344" i="2"/>
  <c r="D4344" i="2" s="1"/>
  <c r="A4345" i="2"/>
  <c r="B4345" i="2"/>
  <c r="D4345" i="2" s="1"/>
  <c r="A4346" i="2"/>
  <c r="B4346" i="2"/>
  <c r="D4346" i="2" s="1"/>
  <c r="A4347" i="2"/>
  <c r="B4347" i="2"/>
  <c r="D4347" i="2" s="1"/>
  <c r="A4348" i="2"/>
  <c r="B4348" i="2"/>
  <c r="D4348" i="2" s="1"/>
  <c r="A4349" i="2"/>
  <c r="B4349" i="2"/>
  <c r="D4349" i="2" s="1"/>
  <c r="A4350" i="2"/>
  <c r="B4350" i="2"/>
  <c r="D4350" i="2" s="1"/>
  <c r="A4351" i="2"/>
  <c r="B4351" i="2"/>
  <c r="D4351" i="2" s="1"/>
  <c r="A4352" i="2"/>
  <c r="B4352" i="2"/>
  <c r="D4352" i="2" s="1"/>
  <c r="A4353" i="2"/>
  <c r="B4353" i="2"/>
  <c r="D4353" i="2" s="1"/>
  <c r="A4354" i="2"/>
  <c r="B4354" i="2"/>
  <c r="D4354" i="2" s="1"/>
  <c r="A4355" i="2"/>
  <c r="B4355" i="2"/>
  <c r="D4355" i="2" s="1"/>
  <c r="A4356" i="2"/>
  <c r="B4356" i="2"/>
  <c r="D4356" i="2" s="1"/>
  <c r="A4357" i="2"/>
  <c r="B4357" i="2"/>
  <c r="D4357" i="2" s="1"/>
  <c r="A4358" i="2"/>
  <c r="B4358" i="2"/>
  <c r="D4358" i="2" s="1"/>
  <c r="A4359" i="2"/>
  <c r="B4359" i="2"/>
  <c r="D4359" i="2" s="1"/>
  <c r="A4360" i="2"/>
  <c r="B4360" i="2"/>
  <c r="D4360" i="2" s="1"/>
  <c r="A4361" i="2"/>
  <c r="B4361" i="2"/>
  <c r="D4361" i="2" s="1"/>
  <c r="A4362" i="2"/>
  <c r="B4362" i="2"/>
  <c r="D4362" i="2" s="1"/>
  <c r="A4363" i="2"/>
  <c r="E4363" i="2" s="1"/>
  <c r="B4363" i="2"/>
  <c r="D4363" i="2" s="1"/>
  <c r="A4364" i="2"/>
  <c r="B4364" i="2"/>
  <c r="D4364" i="2" s="1"/>
  <c r="A4365" i="2"/>
  <c r="B4365" i="2"/>
  <c r="D4365" i="2" s="1"/>
  <c r="A4366" i="2"/>
  <c r="B4366" i="2"/>
  <c r="D4366" i="2" s="1"/>
  <c r="A4367" i="2"/>
  <c r="B4367" i="2"/>
  <c r="D4367" i="2" s="1"/>
  <c r="A4368" i="2"/>
  <c r="B4368" i="2"/>
  <c r="D4368" i="2" s="1"/>
  <c r="A4369" i="2"/>
  <c r="B4369" i="2"/>
  <c r="D4369" i="2" s="1"/>
  <c r="A4370" i="2"/>
  <c r="B4370" i="2"/>
  <c r="D4370" i="2" s="1"/>
  <c r="A4371" i="2"/>
  <c r="B4371" i="2"/>
  <c r="D4371" i="2" s="1"/>
  <c r="A4372" i="2"/>
  <c r="B4372" i="2"/>
  <c r="D4372" i="2" s="1"/>
  <c r="A4373" i="2"/>
  <c r="B4373" i="2"/>
  <c r="D4373" i="2" s="1"/>
  <c r="A4374" i="2"/>
  <c r="B4374" i="2"/>
  <c r="D4374" i="2" s="1"/>
  <c r="A4375" i="2"/>
  <c r="B4375" i="2"/>
  <c r="D4375" i="2" s="1"/>
  <c r="A4376" i="2"/>
  <c r="B4376" i="2"/>
  <c r="D4376" i="2" s="1"/>
  <c r="A4377" i="2"/>
  <c r="B4377" i="2"/>
  <c r="D4377" i="2" s="1"/>
  <c r="A4378" i="2"/>
  <c r="B4378" i="2"/>
  <c r="D4378" i="2" s="1"/>
  <c r="A4379" i="2"/>
  <c r="B4379" i="2"/>
  <c r="D4379" i="2" s="1"/>
  <c r="A4380" i="2"/>
  <c r="B4380" i="2"/>
  <c r="D4380" i="2"/>
  <c r="A4381" i="2"/>
  <c r="B4381" i="2"/>
  <c r="D4381" i="2" s="1"/>
  <c r="A4382" i="2"/>
  <c r="B4382" i="2"/>
  <c r="D4382" i="2" s="1"/>
  <c r="A4383" i="2"/>
  <c r="B4383" i="2"/>
  <c r="D4383" i="2" s="1"/>
  <c r="A4384" i="2"/>
  <c r="B4384" i="2"/>
  <c r="D4384" i="2" s="1"/>
  <c r="A4385" i="2"/>
  <c r="B4385" i="2"/>
  <c r="D4385" i="2" s="1"/>
  <c r="A4386" i="2"/>
  <c r="B4386" i="2"/>
  <c r="D4386" i="2" s="1"/>
  <c r="A4387" i="2"/>
  <c r="B4387" i="2"/>
  <c r="D4387" i="2" s="1"/>
  <c r="E4387" i="2" s="1"/>
  <c r="A4388" i="2"/>
  <c r="B4388" i="2"/>
  <c r="D4388" i="2" s="1"/>
  <c r="A4389" i="2"/>
  <c r="B4389" i="2"/>
  <c r="D4389" i="2" s="1"/>
  <c r="A4390" i="2"/>
  <c r="B4390" i="2"/>
  <c r="D4390" i="2" s="1"/>
  <c r="A4391" i="2"/>
  <c r="B4391" i="2"/>
  <c r="D4391" i="2" s="1"/>
  <c r="A4392" i="2"/>
  <c r="B4392" i="2"/>
  <c r="D4392" i="2" s="1"/>
  <c r="A4393" i="2"/>
  <c r="B4393" i="2"/>
  <c r="D4393" i="2" s="1"/>
  <c r="A4394" i="2"/>
  <c r="B4394" i="2"/>
  <c r="D4394" i="2" s="1"/>
  <c r="A4395" i="2"/>
  <c r="B4395" i="2"/>
  <c r="D4395" i="2" s="1"/>
  <c r="A4396" i="2"/>
  <c r="B4396" i="2"/>
  <c r="D4396" i="2" s="1"/>
  <c r="A4397" i="2"/>
  <c r="B4397" i="2"/>
  <c r="D4397" i="2" s="1"/>
  <c r="A4398" i="2"/>
  <c r="B4398" i="2"/>
  <c r="D4398" i="2" s="1"/>
  <c r="A4399" i="2"/>
  <c r="B4399" i="2"/>
  <c r="D4399" i="2" s="1"/>
  <c r="A4400" i="2"/>
  <c r="B4400" i="2"/>
  <c r="D4400" i="2" s="1"/>
  <c r="A4401" i="2"/>
  <c r="B4401" i="2"/>
  <c r="D4401" i="2" s="1"/>
  <c r="A4402" i="2"/>
  <c r="B4402" i="2"/>
  <c r="D4402" i="2" s="1"/>
  <c r="A4403" i="2"/>
  <c r="B4403" i="2"/>
  <c r="D4403" i="2" s="1"/>
  <c r="A4404" i="2"/>
  <c r="B4404" i="2"/>
  <c r="D4404" i="2" s="1"/>
  <c r="A4405" i="2"/>
  <c r="B4405" i="2"/>
  <c r="D4405" i="2" s="1"/>
  <c r="A4406" i="2"/>
  <c r="B4406" i="2"/>
  <c r="D4406" i="2" s="1"/>
  <c r="A4407" i="2"/>
  <c r="B4407" i="2"/>
  <c r="D4407" i="2" s="1"/>
  <c r="A4408" i="2"/>
  <c r="B4408" i="2"/>
  <c r="D4408" i="2" s="1"/>
  <c r="A4409" i="2"/>
  <c r="B4409" i="2"/>
  <c r="D4409" i="2" s="1"/>
  <c r="A4410" i="2"/>
  <c r="B4410" i="2"/>
  <c r="D4410" i="2" s="1"/>
  <c r="A4411" i="2"/>
  <c r="B4411" i="2"/>
  <c r="D4411" i="2" s="1"/>
  <c r="A4412" i="2"/>
  <c r="B4412" i="2"/>
  <c r="D4412" i="2" s="1"/>
  <c r="A4413" i="2"/>
  <c r="B4413" i="2"/>
  <c r="D4413" i="2" s="1"/>
  <c r="A4414" i="2"/>
  <c r="B4414" i="2"/>
  <c r="D4414" i="2" s="1"/>
  <c r="A4415" i="2"/>
  <c r="B4415" i="2"/>
  <c r="D4415" i="2" s="1"/>
  <c r="A4416" i="2"/>
  <c r="B4416" i="2"/>
  <c r="D4416" i="2" s="1"/>
  <c r="A4417" i="2"/>
  <c r="B4417" i="2"/>
  <c r="D4417" i="2" s="1"/>
  <c r="A4418" i="2"/>
  <c r="B4418" i="2"/>
  <c r="D4418" i="2" s="1"/>
  <c r="A4419" i="2"/>
  <c r="B4419" i="2"/>
  <c r="D4419" i="2" s="1"/>
  <c r="A4420" i="2"/>
  <c r="B4420" i="2"/>
  <c r="D4420" i="2" s="1"/>
  <c r="A4421" i="2"/>
  <c r="B4421" i="2"/>
  <c r="D4421" i="2" s="1"/>
  <c r="A4422" i="2"/>
  <c r="B4422" i="2"/>
  <c r="D4422" i="2" s="1"/>
  <c r="A4423" i="2"/>
  <c r="B4423" i="2"/>
  <c r="D4423" i="2" s="1"/>
  <c r="E4423" i="2" s="1"/>
  <c r="A4424" i="2"/>
  <c r="B4424" i="2"/>
  <c r="D4424" i="2" s="1"/>
  <c r="A4425" i="2"/>
  <c r="B4425" i="2"/>
  <c r="D4425" i="2" s="1"/>
  <c r="A4426" i="2"/>
  <c r="B4426" i="2"/>
  <c r="D4426" i="2" s="1"/>
  <c r="A4427" i="2"/>
  <c r="B4427" i="2"/>
  <c r="D4427" i="2" s="1"/>
  <c r="A4428" i="2"/>
  <c r="B4428" i="2"/>
  <c r="D4428" i="2" s="1"/>
  <c r="A4429" i="2"/>
  <c r="B4429" i="2"/>
  <c r="D4429" i="2" s="1"/>
  <c r="A4430" i="2"/>
  <c r="B4430" i="2"/>
  <c r="D4430" i="2" s="1"/>
  <c r="A4431" i="2"/>
  <c r="B4431" i="2"/>
  <c r="D4431" i="2" s="1"/>
  <c r="A4432" i="2"/>
  <c r="B4432" i="2"/>
  <c r="D4432" i="2" s="1"/>
  <c r="A4433" i="2"/>
  <c r="B4433" i="2"/>
  <c r="D4433" i="2" s="1"/>
  <c r="A4434" i="2"/>
  <c r="B4434" i="2"/>
  <c r="D4434" i="2" s="1"/>
  <c r="A4435" i="2"/>
  <c r="B4435" i="2"/>
  <c r="D4435" i="2" s="1"/>
  <c r="A4436" i="2"/>
  <c r="B4436" i="2"/>
  <c r="D4436" i="2" s="1"/>
  <c r="A4437" i="2"/>
  <c r="E4437" i="2" s="1"/>
  <c r="B4437" i="2"/>
  <c r="D4437" i="2" s="1"/>
  <c r="A4438" i="2"/>
  <c r="B4438" i="2"/>
  <c r="D4438" i="2" s="1"/>
  <c r="A4439" i="2"/>
  <c r="B4439" i="2"/>
  <c r="D4439" i="2" s="1"/>
  <c r="A4440" i="2"/>
  <c r="E4440" i="2" s="1"/>
  <c r="B4440" i="2"/>
  <c r="D4440" i="2" s="1"/>
  <c r="A4441" i="2"/>
  <c r="B4441" i="2"/>
  <c r="D4441" i="2" s="1"/>
  <c r="A4442" i="2"/>
  <c r="B4442" i="2"/>
  <c r="D4442" i="2" s="1"/>
  <c r="A4443" i="2"/>
  <c r="B4443" i="2"/>
  <c r="D4443" i="2" s="1"/>
  <c r="A4444" i="2"/>
  <c r="B4444" i="2"/>
  <c r="D4444" i="2" s="1"/>
  <c r="A4445" i="2"/>
  <c r="B4445" i="2"/>
  <c r="D4445" i="2" s="1"/>
  <c r="A4446" i="2"/>
  <c r="B4446" i="2"/>
  <c r="D4446" i="2" s="1"/>
  <c r="A4447" i="2"/>
  <c r="B4447" i="2"/>
  <c r="D4447" i="2" s="1"/>
  <c r="A4448" i="2"/>
  <c r="B4448" i="2"/>
  <c r="D4448" i="2" s="1"/>
  <c r="A4449" i="2"/>
  <c r="B4449" i="2"/>
  <c r="D4449" i="2" s="1"/>
  <c r="A4450" i="2"/>
  <c r="B4450" i="2"/>
  <c r="D4450" i="2" s="1"/>
  <c r="A4451" i="2"/>
  <c r="E4451" i="2" s="1"/>
  <c r="B4451" i="2"/>
  <c r="D4451" i="2" s="1"/>
  <c r="A4452" i="2"/>
  <c r="B4452" i="2"/>
  <c r="D4452" i="2" s="1"/>
  <c r="A4453" i="2"/>
  <c r="B4453" i="2"/>
  <c r="D4453" i="2" s="1"/>
  <c r="A4454" i="2"/>
  <c r="B4454" i="2"/>
  <c r="D4454" i="2" s="1"/>
  <c r="A4455" i="2"/>
  <c r="B4455" i="2"/>
  <c r="D4455" i="2" s="1"/>
  <c r="A4456" i="2"/>
  <c r="B4456" i="2"/>
  <c r="D4456" i="2" s="1"/>
  <c r="A4457" i="2"/>
  <c r="B4457" i="2"/>
  <c r="D4457" i="2" s="1"/>
  <c r="A4458" i="2"/>
  <c r="B4458" i="2"/>
  <c r="D4458" i="2" s="1"/>
  <c r="A4459" i="2"/>
  <c r="B4459" i="2"/>
  <c r="D4459" i="2" s="1"/>
  <c r="A4460" i="2"/>
  <c r="E4460" i="2" s="1"/>
  <c r="B4460" i="2"/>
  <c r="D4460" i="2" s="1"/>
  <c r="A4461" i="2"/>
  <c r="E4461" i="2" s="1"/>
  <c r="B4461" i="2"/>
  <c r="D4461" i="2" s="1"/>
  <c r="A4462" i="2"/>
  <c r="B4462" i="2"/>
  <c r="D4462" i="2" s="1"/>
  <c r="A4463" i="2"/>
  <c r="B4463" i="2"/>
  <c r="D4463" i="2" s="1"/>
  <c r="A4464" i="2"/>
  <c r="B4464" i="2"/>
  <c r="D4464" i="2" s="1"/>
  <c r="A4465" i="2"/>
  <c r="B4465" i="2"/>
  <c r="D4465" i="2" s="1"/>
  <c r="A4466" i="2"/>
  <c r="E4466" i="2" s="1"/>
  <c r="B4466" i="2"/>
  <c r="D4466" i="2" s="1"/>
  <c r="A4467" i="2"/>
  <c r="E4467" i="2" s="1"/>
  <c r="B4467" i="2"/>
  <c r="D4467" i="2" s="1"/>
  <c r="A4468" i="2"/>
  <c r="B4468" i="2"/>
  <c r="D4468" i="2" s="1"/>
  <c r="A4469" i="2"/>
  <c r="B4469" i="2"/>
  <c r="D4469" i="2" s="1"/>
  <c r="E4469" i="2"/>
  <c r="A4470" i="2"/>
  <c r="B4470" i="2"/>
  <c r="D4470" i="2" s="1"/>
  <c r="E4470" i="2" s="1"/>
  <c r="A4471" i="2"/>
  <c r="B4471" i="2"/>
  <c r="D4471" i="2" s="1"/>
  <c r="A4472" i="2"/>
  <c r="B4472" i="2"/>
  <c r="D4472" i="2" s="1"/>
  <c r="A4473" i="2"/>
  <c r="B4473" i="2"/>
  <c r="D4473" i="2" s="1"/>
  <c r="A4474" i="2"/>
  <c r="B4474" i="2"/>
  <c r="D4474" i="2" s="1"/>
  <c r="A4475" i="2"/>
  <c r="B4475" i="2"/>
  <c r="D4475" i="2" s="1"/>
  <c r="A4476" i="2"/>
  <c r="B4476" i="2"/>
  <c r="D4476" i="2" s="1"/>
  <c r="E4476" i="2" s="1"/>
  <c r="A4477" i="2"/>
  <c r="B4477" i="2"/>
  <c r="D4477" i="2" s="1"/>
  <c r="A4478" i="2"/>
  <c r="B4478" i="2"/>
  <c r="D4478" i="2" s="1"/>
  <c r="A4479" i="2"/>
  <c r="B4479" i="2"/>
  <c r="D4479" i="2" s="1"/>
  <c r="A4480" i="2"/>
  <c r="B4480" i="2"/>
  <c r="D4480" i="2" s="1"/>
  <c r="A4481" i="2"/>
  <c r="B4481" i="2"/>
  <c r="D4481" i="2" s="1"/>
  <c r="E4481" i="2" s="1"/>
  <c r="A4482" i="2"/>
  <c r="B4482" i="2"/>
  <c r="D4482" i="2" s="1"/>
  <c r="A4483" i="2"/>
  <c r="B4483" i="2"/>
  <c r="D4483" i="2" s="1"/>
  <c r="A4484" i="2"/>
  <c r="B4484" i="2"/>
  <c r="D4484" i="2" s="1"/>
  <c r="A4485" i="2"/>
  <c r="B4485" i="2"/>
  <c r="D4485" i="2" s="1"/>
  <c r="A4486" i="2"/>
  <c r="B4486" i="2"/>
  <c r="D4486" i="2" s="1"/>
  <c r="A4487" i="2"/>
  <c r="B4487" i="2"/>
  <c r="D4487" i="2" s="1"/>
  <c r="A4488" i="2"/>
  <c r="B4488" i="2"/>
  <c r="D4488" i="2" s="1"/>
  <c r="E4488" i="2" s="1"/>
  <c r="A4489" i="2"/>
  <c r="B4489" i="2"/>
  <c r="D4489" i="2" s="1"/>
  <c r="A4490" i="2"/>
  <c r="B4490" i="2"/>
  <c r="D4490" i="2" s="1"/>
  <c r="A4491" i="2"/>
  <c r="B4491" i="2"/>
  <c r="D4491" i="2" s="1"/>
  <c r="A4492" i="2"/>
  <c r="B4492" i="2"/>
  <c r="D4492" i="2" s="1"/>
  <c r="A4493" i="2"/>
  <c r="B4493" i="2"/>
  <c r="D4493" i="2" s="1"/>
  <c r="A4494" i="2"/>
  <c r="B4494" i="2"/>
  <c r="D4494" i="2" s="1"/>
  <c r="E4494" i="2" s="1"/>
  <c r="A4495" i="2"/>
  <c r="B4495" i="2"/>
  <c r="D4495" i="2" s="1"/>
  <c r="A4496" i="2"/>
  <c r="B4496" i="2"/>
  <c r="D4496" i="2" s="1"/>
  <c r="A4497" i="2"/>
  <c r="B4497" i="2"/>
  <c r="D4497" i="2" s="1"/>
  <c r="A4498" i="2"/>
  <c r="B4498" i="2"/>
  <c r="D4498" i="2" s="1"/>
  <c r="A4499" i="2"/>
  <c r="B4499" i="2"/>
  <c r="D4499" i="2" s="1"/>
  <c r="A4500" i="2"/>
  <c r="B4500" i="2"/>
  <c r="D4500" i="2" s="1"/>
  <c r="E4500" i="2" s="1"/>
  <c r="A4501" i="2"/>
  <c r="B4501" i="2"/>
  <c r="D4501" i="2" s="1"/>
  <c r="A4502" i="2"/>
  <c r="B4502" i="2"/>
  <c r="D4502" i="2" s="1"/>
  <c r="A4503" i="2"/>
  <c r="B4503" i="2"/>
  <c r="D4503" i="2" s="1"/>
  <c r="E4503" i="2" s="1"/>
  <c r="A4504" i="2"/>
  <c r="B4504" i="2"/>
  <c r="D4504" i="2" s="1"/>
  <c r="A4505" i="2"/>
  <c r="B4505" i="2"/>
  <c r="D4505" i="2" s="1"/>
  <c r="A4506" i="2"/>
  <c r="B4506" i="2"/>
  <c r="D4506" i="2" s="1"/>
  <c r="E4506" i="2" s="1"/>
  <c r="A4507" i="2"/>
  <c r="B4507" i="2"/>
  <c r="D4507" i="2" s="1"/>
  <c r="A4508" i="2"/>
  <c r="B4508" i="2"/>
  <c r="D4508" i="2" s="1"/>
  <c r="A4509" i="2"/>
  <c r="B4509" i="2"/>
  <c r="D4509" i="2" s="1"/>
  <c r="E4509" i="2" s="1"/>
  <c r="A4510" i="2"/>
  <c r="B4510" i="2"/>
  <c r="D4510" i="2" s="1"/>
  <c r="A4511" i="2"/>
  <c r="B4511" i="2"/>
  <c r="D4511" i="2" s="1"/>
  <c r="A4512" i="2"/>
  <c r="B4512" i="2"/>
  <c r="D4512" i="2" s="1"/>
  <c r="E4512" i="2" s="1"/>
  <c r="A4513" i="2"/>
  <c r="B4513" i="2"/>
  <c r="D4513" i="2" s="1"/>
  <c r="A4514" i="2"/>
  <c r="B4514" i="2"/>
  <c r="D4514" i="2" s="1"/>
  <c r="A4515" i="2"/>
  <c r="B4515" i="2"/>
  <c r="D4515" i="2" s="1"/>
  <c r="A4516" i="2"/>
  <c r="B4516" i="2"/>
  <c r="D4516" i="2" s="1"/>
  <c r="A4517" i="2"/>
  <c r="B4517" i="2"/>
  <c r="D4517" i="2" s="1"/>
  <c r="A4518" i="2"/>
  <c r="B4518" i="2"/>
  <c r="D4518" i="2" s="1"/>
  <c r="A4519" i="2"/>
  <c r="B4519" i="2"/>
  <c r="D4519" i="2" s="1"/>
  <c r="A4520" i="2"/>
  <c r="B4520" i="2"/>
  <c r="D4520" i="2" s="1"/>
  <c r="A4521" i="2"/>
  <c r="B4521" i="2"/>
  <c r="D4521" i="2" s="1"/>
  <c r="A4522" i="2"/>
  <c r="B4522" i="2"/>
  <c r="D4522" i="2" s="1"/>
  <c r="A4523" i="2"/>
  <c r="B4523" i="2"/>
  <c r="D4523" i="2" s="1"/>
  <c r="A4524" i="2"/>
  <c r="B4524" i="2"/>
  <c r="D4524" i="2" s="1"/>
  <c r="E4524" i="2" s="1"/>
  <c r="A4525" i="2"/>
  <c r="B4525" i="2"/>
  <c r="D4525" i="2" s="1"/>
  <c r="A4526" i="2"/>
  <c r="B4526" i="2"/>
  <c r="D4526" i="2" s="1"/>
  <c r="A4527" i="2"/>
  <c r="B4527" i="2"/>
  <c r="D4527" i="2" s="1"/>
  <c r="A4528" i="2"/>
  <c r="B4528" i="2"/>
  <c r="D4528" i="2" s="1"/>
  <c r="A4529" i="2"/>
  <c r="B4529" i="2"/>
  <c r="D4529" i="2" s="1"/>
  <c r="A4530" i="2"/>
  <c r="B4530" i="2"/>
  <c r="D4530" i="2" s="1"/>
  <c r="A4531" i="2"/>
  <c r="B4531" i="2"/>
  <c r="D4531" i="2" s="1"/>
  <c r="A4532" i="2"/>
  <c r="B4532" i="2"/>
  <c r="D4532" i="2" s="1"/>
  <c r="A4533" i="2"/>
  <c r="B4533" i="2"/>
  <c r="D4533" i="2" s="1"/>
  <c r="A4534" i="2"/>
  <c r="B4534" i="2"/>
  <c r="D4534" i="2" s="1"/>
  <c r="E4534" i="2" s="1"/>
  <c r="A4535" i="2"/>
  <c r="B4535" i="2"/>
  <c r="D4535" i="2" s="1"/>
  <c r="A4536" i="2"/>
  <c r="B4536" i="2"/>
  <c r="D4536" i="2" s="1"/>
  <c r="E4536" i="2" s="1"/>
  <c r="A4537" i="2"/>
  <c r="B4537" i="2"/>
  <c r="D4537" i="2" s="1"/>
  <c r="A4538" i="2"/>
  <c r="B4538" i="2"/>
  <c r="D4538" i="2" s="1"/>
  <c r="A4539" i="2"/>
  <c r="B4539" i="2"/>
  <c r="D4539" i="2" s="1"/>
  <c r="A4540" i="2"/>
  <c r="B4540" i="2"/>
  <c r="D4540" i="2" s="1"/>
  <c r="A4541" i="2"/>
  <c r="B4541" i="2"/>
  <c r="D4541" i="2" s="1"/>
  <c r="A4542" i="2"/>
  <c r="B4542" i="2"/>
  <c r="D4542" i="2" s="1"/>
  <c r="E4542" i="2" s="1"/>
  <c r="A4543" i="2"/>
  <c r="B4543" i="2"/>
  <c r="D4543" i="2" s="1"/>
  <c r="A4544" i="2"/>
  <c r="B4544" i="2"/>
  <c r="D4544" i="2" s="1"/>
  <c r="A4545" i="2"/>
  <c r="B4545" i="2"/>
  <c r="D4545" i="2" s="1"/>
  <c r="A4546" i="2"/>
  <c r="B4546" i="2"/>
  <c r="D4546" i="2" s="1"/>
  <c r="A4547" i="2"/>
  <c r="B4547" i="2"/>
  <c r="D4547" i="2" s="1"/>
  <c r="A4548" i="2"/>
  <c r="B4548" i="2"/>
  <c r="D4548" i="2" s="1"/>
  <c r="E4548" i="2" s="1"/>
  <c r="A4549" i="2"/>
  <c r="B4549" i="2"/>
  <c r="D4549" i="2" s="1"/>
  <c r="E4549" i="2" s="1"/>
  <c r="A4550" i="2"/>
  <c r="B4550" i="2"/>
  <c r="D4550" i="2" s="1"/>
  <c r="A4551" i="2"/>
  <c r="B4551" i="2"/>
  <c r="D4551" i="2" s="1"/>
  <c r="A4552" i="2"/>
  <c r="B4552" i="2"/>
  <c r="D4552" i="2" s="1"/>
  <c r="A4553" i="2"/>
  <c r="B4553" i="2"/>
  <c r="D4553" i="2" s="1"/>
  <c r="A4554" i="2"/>
  <c r="B4554" i="2"/>
  <c r="D4554" i="2" s="1"/>
  <c r="A4555" i="2"/>
  <c r="B4555" i="2"/>
  <c r="D4555" i="2" s="1"/>
  <c r="A4556" i="2"/>
  <c r="B4556" i="2"/>
  <c r="D4556" i="2" s="1"/>
  <c r="A4557" i="2"/>
  <c r="B4557" i="2"/>
  <c r="D4557" i="2" s="1"/>
  <c r="A4558" i="2"/>
  <c r="B4558" i="2"/>
  <c r="D4558" i="2" s="1"/>
  <c r="A4559" i="2"/>
  <c r="B4559" i="2"/>
  <c r="D4559" i="2" s="1"/>
  <c r="A4560" i="2"/>
  <c r="B4560" i="2"/>
  <c r="D4560" i="2" s="1"/>
  <c r="A4561" i="2"/>
  <c r="B4561" i="2"/>
  <c r="D4561" i="2" s="1"/>
  <c r="E4561" i="2" s="1"/>
  <c r="A4562" i="2"/>
  <c r="B4562" i="2"/>
  <c r="D4562" i="2" s="1"/>
  <c r="A4563" i="2"/>
  <c r="B4563" i="2"/>
  <c r="D4563" i="2" s="1"/>
  <c r="E4563" i="2" s="1"/>
  <c r="A4564" i="2"/>
  <c r="B4564" i="2"/>
  <c r="D4564" i="2" s="1"/>
  <c r="A4565" i="2"/>
  <c r="B4565" i="2"/>
  <c r="D4565" i="2" s="1"/>
  <c r="A4566" i="2"/>
  <c r="B4566" i="2"/>
  <c r="D4566" i="2" s="1"/>
  <c r="A4567" i="2"/>
  <c r="B4567" i="2"/>
  <c r="D4567" i="2" s="1"/>
  <c r="A4568" i="2"/>
  <c r="B4568" i="2"/>
  <c r="D4568" i="2" s="1"/>
  <c r="A4569" i="2"/>
  <c r="B4569" i="2"/>
  <c r="D4569" i="2" s="1"/>
  <c r="A4570" i="2"/>
  <c r="B4570" i="2"/>
  <c r="D4570" i="2" s="1"/>
  <c r="A4571" i="2"/>
  <c r="B4571" i="2"/>
  <c r="D4571" i="2" s="1"/>
  <c r="A4572" i="2"/>
  <c r="B4572" i="2"/>
  <c r="D4572" i="2" s="1"/>
  <c r="A4573" i="2"/>
  <c r="B4573" i="2"/>
  <c r="D4573" i="2" s="1"/>
  <c r="A4574" i="2"/>
  <c r="B4574" i="2"/>
  <c r="D4574" i="2" s="1"/>
  <c r="A4575" i="2"/>
  <c r="B4575" i="2"/>
  <c r="D4575" i="2" s="1"/>
  <c r="E4575" i="2" s="1"/>
  <c r="A4576" i="2"/>
  <c r="B4576" i="2"/>
  <c r="D4576" i="2" s="1"/>
  <c r="A4577" i="2"/>
  <c r="B4577" i="2"/>
  <c r="D4577" i="2" s="1"/>
  <c r="A4578" i="2"/>
  <c r="B4578" i="2"/>
  <c r="D4578" i="2" s="1"/>
  <c r="A4579" i="2"/>
  <c r="B4579" i="2"/>
  <c r="D4579" i="2" s="1"/>
  <c r="A4580" i="2"/>
  <c r="B4580" i="2"/>
  <c r="D4580" i="2" s="1"/>
  <c r="A4581" i="2"/>
  <c r="B4581" i="2"/>
  <c r="D4581" i="2" s="1"/>
  <c r="A4582" i="2"/>
  <c r="B4582" i="2"/>
  <c r="D4582" i="2" s="1"/>
  <c r="A4583" i="2"/>
  <c r="B4583" i="2"/>
  <c r="D4583" i="2" s="1"/>
  <c r="A4584" i="2"/>
  <c r="B4584" i="2"/>
  <c r="D4584" i="2" s="1"/>
  <c r="E4584" i="2" s="1"/>
  <c r="A4585" i="2"/>
  <c r="B4585" i="2"/>
  <c r="D4585" i="2" s="1"/>
  <c r="A4586" i="2"/>
  <c r="B4586" i="2"/>
  <c r="D4586" i="2" s="1"/>
  <c r="A4587" i="2"/>
  <c r="B4587" i="2"/>
  <c r="D4587" i="2" s="1"/>
  <c r="A4588" i="2"/>
  <c r="B4588" i="2"/>
  <c r="D4588" i="2" s="1"/>
  <c r="A4589" i="2"/>
  <c r="B4589" i="2"/>
  <c r="D4589" i="2" s="1"/>
  <c r="A4590" i="2"/>
  <c r="B4590" i="2"/>
  <c r="D4590" i="2" s="1"/>
  <c r="A4591" i="2"/>
  <c r="B4591" i="2"/>
  <c r="D4591" i="2" s="1"/>
  <c r="A4592" i="2"/>
  <c r="B4592" i="2"/>
  <c r="D4592" i="2" s="1"/>
  <c r="A4593" i="2"/>
  <c r="B4593" i="2"/>
  <c r="D4593" i="2" s="1"/>
  <c r="A4594" i="2"/>
  <c r="B4594" i="2"/>
  <c r="D4594" i="2" s="1"/>
  <c r="A4595" i="2"/>
  <c r="B4595" i="2"/>
  <c r="D4595" i="2" s="1"/>
  <c r="A4596" i="2"/>
  <c r="B4596" i="2"/>
  <c r="D4596" i="2" s="1"/>
  <c r="A4597" i="2"/>
  <c r="B4597" i="2"/>
  <c r="D4597" i="2" s="1"/>
  <c r="A4598" i="2"/>
  <c r="B4598" i="2"/>
  <c r="D4598" i="2" s="1"/>
  <c r="A4599" i="2"/>
  <c r="B4599" i="2"/>
  <c r="D4599" i="2" s="1"/>
  <c r="A4600" i="2"/>
  <c r="E4600" i="2" s="1"/>
  <c r="B4600" i="2"/>
  <c r="D4600" i="2" s="1"/>
  <c r="A4601" i="2"/>
  <c r="B4601" i="2"/>
  <c r="D4601" i="2"/>
  <c r="A4602" i="2"/>
  <c r="B4602" i="2"/>
  <c r="D4602" i="2" s="1"/>
  <c r="A4603" i="2"/>
  <c r="B4603" i="2"/>
  <c r="D4603" i="2" s="1"/>
  <c r="A4604" i="2"/>
  <c r="B4604" i="2"/>
  <c r="D4604" i="2" s="1"/>
  <c r="A4605" i="2"/>
  <c r="B4605" i="2"/>
  <c r="D4605" i="2" s="1"/>
  <c r="A4606" i="2"/>
  <c r="B4606" i="2"/>
  <c r="D4606" i="2" s="1"/>
  <c r="A4607" i="2"/>
  <c r="B4607" i="2"/>
  <c r="D4607" i="2" s="1"/>
  <c r="E4607" i="2" s="1"/>
  <c r="A4608" i="2"/>
  <c r="B4608" i="2"/>
  <c r="D4608" i="2" s="1"/>
  <c r="A4609" i="2"/>
  <c r="B4609" i="2"/>
  <c r="D4609" i="2" s="1"/>
  <c r="A4610" i="2"/>
  <c r="B4610" i="2"/>
  <c r="D4610" i="2" s="1"/>
  <c r="A4611" i="2"/>
  <c r="B4611" i="2"/>
  <c r="D4611" i="2" s="1"/>
  <c r="A4612" i="2"/>
  <c r="B4612" i="2"/>
  <c r="D4612" i="2" s="1"/>
  <c r="A4613" i="2"/>
  <c r="B4613" i="2"/>
  <c r="D4613" i="2" s="1"/>
  <c r="A4614" i="2"/>
  <c r="B4614" i="2"/>
  <c r="D4614" i="2" s="1"/>
  <c r="A4615" i="2"/>
  <c r="B4615" i="2"/>
  <c r="D4615" i="2" s="1"/>
  <c r="A4616" i="2"/>
  <c r="B4616" i="2"/>
  <c r="D4616" i="2" s="1"/>
  <c r="E4616" i="2" s="1"/>
  <c r="A4617" i="2"/>
  <c r="B4617" i="2"/>
  <c r="D4617" i="2" s="1"/>
  <c r="A4618" i="2"/>
  <c r="B4618" i="2"/>
  <c r="D4618" i="2" s="1"/>
  <c r="E4618" i="2" s="1"/>
  <c r="A4619" i="2"/>
  <c r="B4619" i="2"/>
  <c r="D4619" i="2" s="1"/>
  <c r="A4620" i="2"/>
  <c r="B4620" i="2"/>
  <c r="D4620" i="2" s="1"/>
  <c r="A4621" i="2"/>
  <c r="B4621" i="2"/>
  <c r="D4621" i="2" s="1"/>
  <c r="A4622" i="2"/>
  <c r="B4622" i="2"/>
  <c r="D4622" i="2" s="1"/>
  <c r="A4623" i="2"/>
  <c r="B4623" i="2"/>
  <c r="D4623" i="2" s="1"/>
  <c r="A4624" i="2"/>
  <c r="B4624" i="2"/>
  <c r="D4624" i="2" s="1"/>
  <c r="A4625" i="2"/>
  <c r="B4625" i="2"/>
  <c r="D4625" i="2" s="1"/>
  <c r="A4626" i="2"/>
  <c r="B4626" i="2"/>
  <c r="D4626" i="2" s="1"/>
  <c r="A4627" i="2"/>
  <c r="B4627" i="2"/>
  <c r="D4627" i="2" s="1"/>
  <c r="A4628" i="2"/>
  <c r="B4628" i="2"/>
  <c r="D4628" i="2" s="1"/>
  <c r="A4629" i="2"/>
  <c r="B4629" i="2"/>
  <c r="D4629" i="2" s="1"/>
  <c r="A4630" i="2"/>
  <c r="B4630" i="2"/>
  <c r="D4630" i="2" s="1"/>
  <c r="A4631" i="2"/>
  <c r="B4631" i="2"/>
  <c r="D4631" i="2" s="1"/>
  <c r="A4632" i="2"/>
  <c r="B4632" i="2"/>
  <c r="D4632" i="2" s="1"/>
  <c r="A4633" i="2"/>
  <c r="B4633" i="2"/>
  <c r="D4633" i="2" s="1"/>
  <c r="A4634" i="2"/>
  <c r="B4634" i="2"/>
  <c r="D4634" i="2" s="1"/>
  <c r="A4635" i="2"/>
  <c r="B4635" i="2"/>
  <c r="D4635" i="2" s="1"/>
  <c r="A4636" i="2"/>
  <c r="B4636" i="2"/>
  <c r="D4636" i="2" s="1"/>
  <c r="A4637" i="2"/>
  <c r="B4637" i="2"/>
  <c r="D4637" i="2" s="1"/>
  <c r="A4638" i="2"/>
  <c r="B4638" i="2"/>
  <c r="D4638" i="2" s="1"/>
  <c r="A4639" i="2"/>
  <c r="B4639" i="2"/>
  <c r="D4639" i="2" s="1"/>
  <c r="A4640" i="2"/>
  <c r="B4640" i="2"/>
  <c r="D4640" i="2" s="1"/>
  <c r="A4641" i="2"/>
  <c r="B4641" i="2"/>
  <c r="D4641" i="2" s="1"/>
  <c r="A4642" i="2"/>
  <c r="B4642" i="2"/>
  <c r="D4642" i="2" s="1"/>
  <c r="A4643" i="2"/>
  <c r="B4643" i="2"/>
  <c r="D4643" i="2" s="1"/>
  <c r="A4644" i="2"/>
  <c r="B4644" i="2"/>
  <c r="D4644" i="2" s="1"/>
  <c r="A4645" i="2"/>
  <c r="B4645" i="2"/>
  <c r="D4645" i="2" s="1"/>
  <c r="A4646" i="2"/>
  <c r="B4646" i="2"/>
  <c r="D4646" i="2" s="1"/>
  <c r="A4647" i="2"/>
  <c r="B4647" i="2"/>
  <c r="D4647" i="2" s="1"/>
  <c r="A4648" i="2"/>
  <c r="B4648" i="2"/>
  <c r="D4648" i="2" s="1"/>
  <c r="A4649" i="2"/>
  <c r="B4649" i="2"/>
  <c r="D4649" i="2" s="1"/>
  <c r="A4650" i="2"/>
  <c r="B4650" i="2"/>
  <c r="D4650" i="2" s="1"/>
  <c r="A4651" i="2"/>
  <c r="B4651" i="2"/>
  <c r="D4651" i="2" s="1"/>
  <c r="A4652" i="2"/>
  <c r="B4652" i="2"/>
  <c r="D4652" i="2" s="1"/>
  <c r="A4653" i="2"/>
  <c r="B4653" i="2"/>
  <c r="D4653" i="2" s="1"/>
  <c r="A4654" i="2"/>
  <c r="B4654" i="2"/>
  <c r="D4654" i="2" s="1"/>
  <c r="A4655" i="2"/>
  <c r="B4655" i="2"/>
  <c r="D4655" i="2" s="1"/>
  <c r="A4656" i="2"/>
  <c r="B4656" i="2"/>
  <c r="D4656" i="2" s="1"/>
  <c r="A4657" i="2"/>
  <c r="B4657" i="2"/>
  <c r="D4657" i="2" s="1"/>
  <c r="A4658" i="2"/>
  <c r="B4658" i="2"/>
  <c r="D4658" i="2" s="1"/>
  <c r="A4659" i="2"/>
  <c r="B4659" i="2"/>
  <c r="D4659" i="2" s="1"/>
  <c r="A4660" i="2"/>
  <c r="B4660" i="2"/>
  <c r="D4660" i="2" s="1"/>
  <c r="A4661" i="2"/>
  <c r="B4661" i="2"/>
  <c r="D4661" i="2" s="1"/>
  <c r="A4662" i="2"/>
  <c r="B4662" i="2"/>
  <c r="D4662" i="2" s="1"/>
  <c r="A4663" i="2"/>
  <c r="B4663" i="2"/>
  <c r="D4663" i="2" s="1"/>
  <c r="A4664" i="2"/>
  <c r="B4664" i="2"/>
  <c r="D4664" i="2" s="1"/>
  <c r="A4665" i="2"/>
  <c r="B4665" i="2"/>
  <c r="D4665" i="2" s="1"/>
  <c r="A4666" i="2"/>
  <c r="B4666" i="2"/>
  <c r="D4666" i="2" s="1"/>
  <c r="A4667" i="2"/>
  <c r="B4667" i="2"/>
  <c r="D4667" i="2" s="1"/>
  <c r="A4668" i="2"/>
  <c r="B4668" i="2"/>
  <c r="D4668" i="2" s="1"/>
  <c r="A4669" i="2"/>
  <c r="B4669" i="2"/>
  <c r="D4669" i="2" s="1"/>
  <c r="A4670" i="2"/>
  <c r="E4670" i="2" s="1"/>
  <c r="B4670" i="2"/>
  <c r="D4670" i="2" s="1"/>
  <c r="A4671" i="2"/>
  <c r="B4671" i="2"/>
  <c r="D4671" i="2" s="1"/>
  <c r="A4672" i="2"/>
  <c r="B4672" i="2"/>
  <c r="D4672" i="2" s="1"/>
  <c r="A4673" i="2"/>
  <c r="B4673" i="2"/>
  <c r="D4673" i="2" s="1"/>
  <c r="A4674" i="2"/>
  <c r="B4674" i="2"/>
  <c r="D4674" i="2" s="1"/>
  <c r="A4675" i="2"/>
  <c r="B4675" i="2"/>
  <c r="D4675" i="2" s="1"/>
  <c r="A4676" i="2"/>
  <c r="B4676" i="2"/>
  <c r="D4676" i="2" s="1"/>
  <c r="A4677" i="2"/>
  <c r="B4677" i="2"/>
  <c r="D4677" i="2" s="1"/>
  <c r="A4678" i="2"/>
  <c r="B4678" i="2"/>
  <c r="D4678" i="2" s="1"/>
  <c r="A4679" i="2"/>
  <c r="B4679" i="2"/>
  <c r="D4679" i="2" s="1"/>
  <c r="A4680" i="2"/>
  <c r="B4680" i="2"/>
  <c r="D4680" i="2" s="1"/>
  <c r="A4681" i="2"/>
  <c r="B4681" i="2"/>
  <c r="D4681" i="2" s="1"/>
  <c r="A4682" i="2"/>
  <c r="B4682" i="2"/>
  <c r="D4682" i="2" s="1"/>
  <c r="A4683" i="2"/>
  <c r="B4683" i="2"/>
  <c r="D4683" i="2" s="1"/>
  <c r="A4684" i="2"/>
  <c r="B4684" i="2"/>
  <c r="D4684" i="2" s="1"/>
  <c r="A4685" i="2"/>
  <c r="B4685" i="2"/>
  <c r="D4685" i="2" s="1"/>
  <c r="A4686" i="2"/>
  <c r="B4686" i="2"/>
  <c r="D4686" i="2" s="1"/>
  <c r="A4687" i="2"/>
  <c r="B4687" i="2"/>
  <c r="D4687" i="2" s="1"/>
  <c r="A4688" i="2"/>
  <c r="B4688" i="2"/>
  <c r="D4688" i="2" s="1"/>
  <c r="A4689" i="2"/>
  <c r="B4689" i="2"/>
  <c r="D4689" i="2" s="1"/>
  <c r="A4690" i="2"/>
  <c r="B4690" i="2"/>
  <c r="D4690" i="2" s="1"/>
  <c r="A4691" i="2"/>
  <c r="B4691" i="2"/>
  <c r="D4691" i="2" s="1"/>
  <c r="A4692" i="2"/>
  <c r="B4692" i="2"/>
  <c r="D4692" i="2" s="1"/>
  <c r="A4693" i="2"/>
  <c r="B4693" i="2"/>
  <c r="D4693" i="2" s="1"/>
  <c r="A4694" i="2"/>
  <c r="B4694" i="2"/>
  <c r="D4694" i="2" s="1"/>
  <c r="A4695" i="2"/>
  <c r="B4695" i="2"/>
  <c r="D4695" i="2" s="1"/>
  <c r="A4696" i="2"/>
  <c r="B4696" i="2"/>
  <c r="D4696" i="2" s="1"/>
  <c r="A4697" i="2"/>
  <c r="B4697" i="2"/>
  <c r="D4697" i="2" s="1"/>
  <c r="A4698" i="2"/>
  <c r="B4698" i="2"/>
  <c r="D4698" i="2" s="1"/>
  <c r="A4699" i="2"/>
  <c r="B4699" i="2"/>
  <c r="D4699" i="2" s="1"/>
  <c r="A4700" i="2"/>
  <c r="B4700" i="2"/>
  <c r="D4700" i="2" s="1"/>
  <c r="A4701" i="2"/>
  <c r="B4701" i="2"/>
  <c r="D4701" i="2"/>
  <c r="A4702" i="2"/>
  <c r="B4702" i="2"/>
  <c r="D4702" i="2" s="1"/>
  <c r="E4702" i="2" s="1"/>
  <c r="A4703" i="2"/>
  <c r="B4703" i="2"/>
  <c r="D4703" i="2" s="1"/>
  <c r="A4704" i="2"/>
  <c r="B4704" i="2"/>
  <c r="D4704" i="2" s="1"/>
  <c r="A4705" i="2"/>
  <c r="B4705" i="2"/>
  <c r="D4705" i="2" s="1"/>
  <c r="A4706" i="2"/>
  <c r="B4706" i="2"/>
  <c r="D4706" i="2" s="1"/>
  <c r="A4707" i="2"/>
  <c r="B4707" i="2"/>
  <c r="D4707" i="2" s="1"/>
  <c r="E4707" i="2" s="1"/>
  <c r="A4708" i="2"/>
  <c r="B4708" i="2"/>
  <c r="D4708" i="2"/>
  <c r="A4709" i="2"/>
  <c r="B4709" i="2"/>
  <c r="D4709" i="2" s="1"/>
  <c r="A4710" i="2"/>
  <c r="B4710" i="2"/>
  <c r="D4710" i="2" s="1"/>
  <c r="A4711" i="2"/>
  <c r="B4711" i="2"/>
  <c r="D4711" i="2" s="1"/>
  <c r="A4712" i="2"/>
  <c r="B4712" i="2"/>
  <c r="D4712" i="2" s="1"/>
  <c r="A4713" i="2"/>
  <c r="B4713" i="2"/>
  <c r="D4713" i="2" s="1"/>
  <c r="A4714" i="2"/>
  <c r="B4714" i="2"/>
  <c r="D4714" i="2" s="1"/>
  <c r="A4715" i="2"/>
  <c r="B4715" i="2"/>
  <c r="D4715" i="2" s="1"/>
  <c r="A4716" i="2"/>
  <c r="B4716" i="2"/>
  <c r="D4716" i="2" s="1"/>
  <c r="A4717" i="2"/>
  <c r="B4717" i="2"/>
  <c r="D4717" i="2" s="1"/>
  <c r="A4718" i="2"/>
  <c r="B4718" i="2"/>
  <c r="D4718" i="2" s="1"/>
  <c r="A4719" i="2"/>
  <c r="B4719" i="2"/>
  <c r="D4719" i="2" s="1"/>
  <c r="A4720" i="2"/>
  <c r="B4720" i="2"/>
  <c r="D4720" i="2" s="1"/>
  <c r="A4721" i="2"/>
  <c r="B4721" i="2"/>
  <c r="D4721" i="2" s="1"/>
  <c r="A4722" i="2"/>
  <c r="B4722" i="2"/>
  <c r="D4722" i="2" s="1"/>
  <c r="A4723" i="2"/>
  <c r="B4723" i="2"/>
  <c r="D4723" i="2" s="1"/>
  <c r="A4724" i="2"/>
  <c r="E4724" i="2" s="1"/>
  <c r="B4724" i="2"/>
  <c r="D4724" i="2" s="1"/>
  <c r="A4725" i="2"/>
  <c r="B4725" i="2"/>
  <c r="D4725" i="2"/>
  <c r="A4726" i="2"/>
  <c r="B4726" i="2"/>
  <c r="D4726" i="2" s="1"/>
  <c r="A4727" i="2"/>
  <c r="B4727" i="2"/>
  <c r="D4727" i="2" s="1"/>
  <c r="A4728" i="2"/>
  <c r="B4728" i="2"/>
  <c r="D4728" i="2" s="1"/>
  <c r="A4729" i="2"/>
  <c r="B4729" i="2"/>
  <c r="D4729" i="2" s="1"/>
  <c r="A4730" i="2"/>
  <c r="B4730" i="2"/>
  <c r="D4730" i="2" s="1"/>
  <c r="A4731" i="2"/>
  <c r="B4731" i="2"/>
  <c r="D4731" i="2" s="1"/>
  <c r="E4731" i="2" s="1"/>
  <c r="A4732" i="2"/>
  <c r="B4732" i="2"/>
  <c r="D4732" i="2" s="1"/>
  <c r="A4733" i="2"/>
  <c r="B4733" i="2"/>
  <c r="D4733" i="2" s="1"/>
  <c r="A4734" i="2"/>
  <c r="B4734" i="2"/>
  <c r="D4734" i="2" s="1"/>
  <c r="E4734" i="2" s="1"/>
  <c r="A4735" i="2"/>
  <c r="B4735" i="2"/>
  <c r="D4735" i="2" s="1"/>
  <c r="A4736" i="2"/>
  <c r="B4736" i="2"/>
  <c r="D4736" i="2" s="1"/>
  <c r="A4737" i="2"/>
  <c r="B4737" i="2"/>
  <c r="D4737" i="2" s="1"/>
  <c r="E4737" i="2" s="1"/>
  <c r="A4738" i="2"/>
  <c r="B4738" i="2"/>
  <c r="D4738" i="2" s="1"/>
  <c r="A4739" i="2"/>
  <c r="B4739" i="2"/>
  <c r="D4739" i="2" s="1"/>
  <c r="A4740" i="2"/>
  <c r="B4740" i="2"/>
  <c r="D4740" i="2" s="1"/>
  <c r="A4741" i="2"/>
  <c r="B4741" i="2"/>
  <c r="D4741" i="2" s="1"/>
  <c r="E4741" i="2" s="1"/>
  <c r="A4742" i="2"/>
  <c r="B4742" i="2"/>
  <c r="D4742" i="2" s="1"/>
  <c r="A4743" i="2"/>
  <c r="B4743" i="2"/>
  <c r="D4743" i="2" s="1"/>
  <c r="A4744" i="2"/>
  <c r="B4744" i="2"/>
  <c r="D4744" i="2" s="1"/>
  <c r="E4744" i="2" s="1"/>
  <c r="A4745" i="2"/>
  <c r="B4745" i="2"/>
  <c r="D4745" i="2" s="1"/>
  <c r="A4746" i="2"/>
  <c r="B4746" i="2"/>
  <c r="D4746" i="2" s="1"/>
  <c r="A4747" i="2"/>
  <c r="B4747" i="2"/>
  <c r="D4747" i="2" s="1"/>
  <c r="E4747" i="2" s="1"/>
  <c r="A4748" i="2"/>
  <c r="B4748" i="2"/>
  <c r="D4748" i="2" s="1"/>
  <c r="A4749" i="2"/>
  <c r="B4749" i="2"/>
  <c r="D4749" i="2" s="1"/>
  <c r="A4750" i="2"/>
  <c r="B4750" i="2"/>
  <c r="D4750" i="2" s="1"/>
  <c r="A4751" i="2"/>
  <c r="B4751" i="2"/>
  <c r="D4751" i="2" s="1"/>
  <c r="A4752" i="2"/>
  <c r="B4752" i="2"/>
  <c r="D4752" i="2" s="1"/>
  <c r="E4752" i="2" s="1"/>
  <c r="A4753" i="2"/>
  <c r="B4753" i="2"/>
  <c r="D4753" i="2" s="1"/>
  <c r="A4754" i="2"/>
  <c r="B4754" i="2"/>
  <c r="D4754" i="2" s="1"/>
  <c r="A4755" i="2"/>
  <c r="B4755" i="2"/>
  <c r="D4755" i="2" s="1"/>
  <c r="A4756" i="2"/>
  <c r="B4756" i="2"/>
  <c r="D4756" i="2" s="1"/>
  <c r="A4757" i="2"/>
  <c r="B4757" i="2"/>
  <c r="D4757" i="2" s="1"/>
  <c r="A4758" i="2"/>
  <c r="B4758" i="2"/>
  <c r="D4758" i="2" s="1"/>
  <c r="A4759" i="2"/>
  <c r="B4759" i="2"/>
  <c r="D4759" i="2" s="1"/>
  <c r="A4760" i="2"/>
  <c r="B4760" i="2"/>
  <c r="D4760" i="2" s="1"/>
  <c r="A4761" i="2"/>
  <c r="B4761" i="2"/>
  <c r="D4761" i="2"/>
  <c r="A4762" i="2"/>
  <c r="B4762" i="2"/>
  <c r="D4762" i="2" s="1"/>
  <c r="A4763" i="2"/>
  <c r="B4763" i="2"/>
  <c r="D4763" i="2" s="1"/>
  <c r="A4764" i="2"/>
  <c r="B4764" i="2"/>
  <c r="D4764" i="2" s="1"/>
  <c r="A4765" i="2"/>
  <c r="B4765" i="2"/>
  <c r="D4765" i="2" s="1"/>
  <c r="A4766" i="2"/>
  <c r="B4766" i="2"/>
  <c r="D4766" i="2" s="1"/>
  <c r="A4767" i="2"/>
  <c r="B4767" i="2"/>
  <c r="D4767" i="2" s="1"/>
  <c r="A4768" i="2"/>
  <c r="B4768" i="2"/>
  <c r="D4768" i="2" s="1"/>
  <c r="A4769" i="2"/>
  <c r="B4769" i="2"/>
  <c r="D4769" i="2" s="1"/>
  <c r="A4770" i="2"/>
  <c r="B4770" i="2"/>
  <c r="D4770" i="2" s="1"/>
  <c r="A4771" i="2"/>
  <c r="B4771" i="2"/>
  <c r="D4771" i="2" s="1"/>
  <c r="A4772" i="2"/>
  <c r="B4772" i="2"/>
  <c r="D4772" i="2" s="1"/>
  <c r="A4773" i="2"/>
  <c r="B4773" i="2"/>
  <c r="D4773" i="2" s="1"/>
  <c r="A4774" i="2"/>
  <c r="B4774" i="2"/>
  <c r="D4774" i="2" s="1"/>
  <c r="A4775" i="2"/>
  <c r="B4775" i="2"/>
  <c r="D4775" i="2" s="1"/>
  <c r="A4776" i="2"/>
  <c r="B4776" i="2"/>
  <c r="D4776" i="2" s="1"/>
  <c r="A4777" i="2"/>
  <c r="B4777" i="2"/>
  <c r="D4777" i="2" s="1"/>
  <c r="A4778" i="2"/>
  <c r="B4778" i="2"/>
  <c r="D4778" i="2" s="1"/>
  <c r="A4779" i="2"/>
  <c r="B4779" i="2"/>
  <c r="D4779" i="2" s="1"/>
  <c r="A4780" i="2"/>
  <c r="B4780" i="2"/>
  <c r="D4780" i="2" s="1"/>
  <c r="A4781" i="2"/>
  <c r="E4781" i="2" s="1"/>
  <c r="B4781" i="2"/>
  <c r="D4781" i="2" s="1"/>
  <c r="A4782" i="2"/>
  <c r="B4782" i="2"/>
  <c r="D4782" i="2" s="1"/>
  <c r="A4783" i="2"/>
  <c r="B4783" i="2"/>
  <c r="D4783" i="2" s="1"/>
  <c r="A4784" i="2"/>
  <c r="B4784" i="2"/>
  <c r="D4784" i="2" s="1"/>
  <c r="A4785" i="2"/>
  <c r="B4785" i="2"/>
  <c r="D4785" i="2" s="1"/>
  <c r="A4786" i="2"/>
  <c r="B4786" i="2"/>
  <c r="D4786" i="2" s="1"/>
  <c r="A4787" i="2"/>
  <c r="B4787" i="2"/>
  <c r="D4787" i="2" s="1"/>
  <c r="A4788" i="2"/>
  <c r="B4788" i="2"/>
  <c r="D4788" i="2" s="1"/>
  <c r="A4789" i="2"/>
  <c r="B4789" i="2"/>
  <c r="D4789" i="2" s="1"/>
  <c r="A4790" i="2"/>
  <c r="B4790" i="2"/>
  <c r="D4790" i="2" s="1"/>
  <c r="A4791" i="2"/>
  <c r="B4791" i="2"/>
  <c r="D4791" i="2" s="1"/>
  <c r="A4792" i="2"/>
  <c r="B4792" i="2"/>
  <c r="D4792" i="2"/>
  <c r="A4793" i="2"/>
  <c r="B4793" i="2"/>
  <c r="D4793" i="2" s="1"/>
  <c r="A4794" i="2"/>
  <c r="B4794" i="2"/>
  <c r="D4794" i="2" s="1"/>
  <c r="A4795" i="2"/>
  <c r="B4795" i="2"/>
  <c r="D4795" i="2" s="1"/>
  <c r="A4796" i="2"/>
  <c r="B4796" i="2"/>
  <c r="D4796" i="2" s="1"/>
  <c r="A4797" i="2"/>
  <c r="B4797" i="2"/>
  <c r="D4797" i="2" s="1"/>
  <c r="A4798" i="2"/>
  <c r="B4798" i="2"/>
  <c r="D4798" i="2" s="1"/>
  <c r="A4799" i="2"/>
  <c r="B4799" i="2"/>
  <c r="D4799" i="2" s="1"/>
  <c r="A4800" i="2"/>
  <c r="B4800" i="2"/>
  <c r="D4800" i="2" s="1"/>
  <c r="A4801" i="2"/>
  <c r="B4801" i="2"/>
  <c r="D4801" i="2" s="1"/>
  <c r="A4802" i="2"/>
  <c r="B4802" i="2"/>
  <c r="D4802" i="2" s="1"/>
  <c r="A4803" i="2"/>
  <c r="B4803" i="2"/>
  <c r="D4803" i="2" s="1"/>
  <c r="A4804" i="2"/>
  <c r="B4804" i="2"/>
  <c r="D4804" i="2" s="1"/>
  <c r="A4805" i="2"/>
  <c r="B4805" i="2"/>
  <c r="D4805" i="2" s="1"/>
  <c r="A4806" i="2"/>
  <c r="B4806" i="2"/>
  <c r="D4806" i="2" s="1"/>
  <c r="A4807" i="2"/>
  <c r="B4807" i="2"/>
  <c r="D4807" i="2" s="1"/>
  <c r="A4808" i="2"/>
  <c r="B4808" i="2"/>
  <c r="D4808" i="2" s="1"/>
  <c r="A4809" i="2"/>
  <c r="B4809" i="2"/>
  <c r="D4809" i="2" s="1"/>
  <c r="A4810" i="2"/>
  <c r="B4810" i="2"/>
  <c r="D4810" i="2" s="1"/>
  <c r="A4811" i="2"/>
  <c r="B4811" i="2"/>
  <c r="D4811" i="2" s="1"/>
  <c r="A4812" i="2"/>
  <c r="B4812" i="2"/>
  <c r="D4812" i="2" s="1"/>
  <c r="A4813" i="2"/>
  <c r="B4813" i="2"/>
  <c r="D4813" i="2" s="1"/>
  <c r="A4814" i="2"/>
  <c r="B4814" i="2"/>
  <c r="D4814" i="2" s="1"/>
  <c r="A4815" i="2"/>
  <c r="B4815" i="2"/>
  <c r="D4815" i="2" s="1"/>
  <c r="A4816" i="2"/>
  <c r="B4816" i="2"/>
  <c r="D4816" i="2" s="1"/>
  <c r="A4817" i="2"/>
  <c r="B4817" i="2"/>
  <c r="D4817" i="2" s="1"/>
  <c r="A4818" i="2"/>
  <c r="B4818" i="2"/>
  <c r="D4818" i="2" s="1"/>
  <c r="A4819" i="2"/>
  <c r="B4819" i="2"/>
  <c r="D4819" i="2" s="1"/>
  <c r="A4820" i="2"/>
  <c r="B4820" i="2"/>
  <c r="D4820" i="2" s="1"/>
  <c r="A4821" i="2"/>
  <c r="B4821" i="2"/>
  <c r="D4821" i="2" s="1"/>
  <c r="A4822" i="2"/>
  <c r="B4822" i="2"/>
  <c r="D4822" i="2" s="1"/>
  <c r="A4823" i="2"/>
  <c r="B4823" i="2"/>
  <c r="D4823" i="2" s="1"/>
  <c r="A4824" i="2"/>
  <c r="B4824" i="2"/>
  <c r="D4824" i="2" s="1"/>
  <c r="A4825" i="2"/>
  <c r="B4825" i="2"/>
  <c r="D4825" i="2" s="1"/>
  <c r="A4826" i="2"/>
  <c r="B4826" i="2"/>
  <c r="D4826" i="2" s="1"/>
  <c r="A4827" i="2"/>
  <c r="B4827" i="2"/>
  <c r="D4827" i="2" s="1"/>
  <c r="A4828" i="2"/>
  <c r="B4828" i="2"/>
  <c r="D4828" i="2" s="1"/>
  <c r="A4829" i="2"/>
  <c r="B4829" i="2"/>
  <c r="D4829" i="2" s="1"/>
  <c r="A4830" i="2"/>
  <c r="B4830" i="2"/>
  <c r="D4830" i="2" s="1"/>
  <c r="A4831" i="2"/>
  <c r="B4831" i="2"/>
  <c r="D4831" i="2" s="1"/>
  <c r="A4832" i="2"/>
  <c r="B4832" i="2"/>
  <c r="D4832" i="2" s="1"/>
  <c r="A4833" i="2"/>
  <c r="B4833" i="2"/>
  <c r="D4833" i="2" s="1"/>
  <c r="A4834" i="2"/>
  <c r="E4834" i="2" s="1"/>
  <c r="B4834" i="2"/>
  <c r="D4834" i="2" s="1"/>
  <c r="A4835" i="2"/>
  <c r="B4835" i="2"/>
  <c r="D4835" i="2" s="1"/>
  <c r="A4836" i="2"/>
  <c r="B4836" i="2"/>
  <c r="D4836" i="2"/>
  <c r="A4837" i="2"/>
  <c r="B4837" i="2"/>
  <c r="D4837" i="2" s="1"/>
  <c r="A4838" i="2"/>
  <c r="B4838" i="2"/>
  <c r="D4838" i="2" s="1"/>
  <c r="A4839" i="2"/>
  <c r="B4839" i="2"/>
  <c r="D4839" i="2" s="1"/>
  <c r="E4839" i="2" s="1"/>
  <c r="A4840" i="2"/>
  <c r="B4840" i="2"/>
  <c r="D4840" i="2" s="1"/>
  <c r="A4841" i="2"/>
  <c r="B4841" i="2"/>
  <c r="D4841" i="2" s="1"/>
  <c r="A4842" i="2"/>
  <c r="B4842" i="2"/>
  <c r="D4842" i="2" s="1"/>
  <c r="A4843" i="2"/>
  <c r="B4843" i="2"/>
  <c r="D4843" i="2" s="1"/>
  <c r="A4844" i="2"/>
  <c r="B4844" i="2"/>
  <c r="D4844" i="2" s="1"/>
  <c r="A4845" i="2"/>
  <c r="B4845" i="2"/>
  <c r="D4845" i="2" s="1"/>
  <c r="A4846" i="2"/>
  <c r="B4846" i="2"/>
  <c r="D4846" i="2" s="1"/>
  <c r="A4847" i="2"/>
  <c r="B4847" i="2"/>
  <c r="D4847" i="2" s="1"/>
  <c r="A4848" i="2"/>
  <c r="B4848" i="2"/>
  <c r="D4848" i="2" s="1"/>
  <c r="A4849" i="2"/>
  <c r="B4849" i="2"/>
  <c r="D4849" i="2" s="1"/>
  <c r="A4850" i="2"/>
  <c r="B4850" i="2"/>
  <c r="D4850" i="2" s="1"/>
  <c r="A4851" i="2"/>
  <c r="B4851" i="2"/>
  <c r="D4851" i="2" s="1"/>
  <c r="A4852" i="2"/>
  <c r="B4852" i="2"/>
  <c r="D4852" i="2" s="1"/>
  <c r="A4853" i="2"/>
  <c r="B4853" i="2"/>
  <c r="D4853" i="2" s="1"/>
  <c r="A4854" i="2"/>
  <c r="B4854" i="2"/>
  <c r="D4854" i="2" s="1"/>
  <c r="A4855" i="2"/>
  <c r="B4855" i="2"/>
  <c r="D4855" i="2" s="1"/>
  <c r="A4856" i="2"/>
  <c r="B4856" i="2"/>
  <c r="D4856" i="2" s="1"/>
  <c r="A4857" i="2"/>
  <c r="B4857" i="2"/>
  <c r="D4857" i="2" s="1"/>
  <c r="A4858" i="2"/>
  <c r="B4858" i="2"/>
  <c r="D4858" i="2" s="1"/>
  <c r="A4859" i="2"/>
  <c r="B4859" i="2"/>
  <c r="D4859" i="2" s="1"/>
  <c r="A4860" i="2"/>
  <c r="B4860" i="2"/>
  <c r="D4860" i="2" s="1"/>
  <c r="A4861" i="2"/>
  <c r="B4861" i="2"/>
  <c r="D4861" i="2" s="1"/>
  <c r="A4862" i="2"/>
  <c r="B4862" i="2"/>
  <c r="D4862" i="2" s="1"/>
  <c r="A4863" i="2"/>
  <c r="B4863" i="2"/>
  <c r="D4863" i="2" s="1"/>
  <c r="A4864" i="2"/>
  <c r="B4864" i="2"/>
  <c r="D4864" i="2" s="1"/>
  <c r="A4865" i="2"/>
  <c r="B4865" i="2"/>
  <c r="D4865" i="2" s="1"/>
  <c r="A4866" i="2"/>
  <c r="B4866" i="2"/>
  <c r="D4866" i="2" s="1"/>
  <c r="A4867" i="2"/>
  <c r="B4867" i="2"/>
  <c r="D4867" i="2" s="1"/>
  <c r="A4868" i="2"/>
  <c r="B4868" i="2"/>
  <c r="D4868" i="2" s="1"/>
  <c r="A4869" i="2"/>
  <c r="B4869" i="2"/>
  <c r="D4869" i="2" s="1"/>
  <c r="A4870" i="2"/>
  <c r="B4870" i="2"/>
  <c r="D4870" i="2" s="1"/>
  <c r="A4871" i="2"/>
  <c r="B4871" i="2"/>
  <c r="D4871" i="2" s="1"/>
  <c r="A4872" i="2"/>
  <c r="B4872" i="2"/>
  <c r="D4872" i="2" s="1"/>
  <c r="A4873" i="2"/>
  <c r="B4873" i="2"/>
  <c r="D4873" i="2" s="1"/>
  <c r="A4874" i="2"/>
  <c r="B4874" i="2"/>
  <c r="D4874" i="2" s="1"/>
  <c r="A4875" i="2"/>
  <c r="B4875" i="2"/>
  <c r="D4875" i="2" s="1"/>
  <c r="A4876" i="2"/>
  <c r="B4876" i="2"/>
  <c r="D4876" i="2" s="1"/>
  <c r="A4877" i="2"/>
  <c r="E4877" i="2" s="1"/>
  <c r="B4877" i="2"/>
  <c r="D4877" i="2" s="1"/>
  <c r="A4878" i="2"/>
  <c r="B4878" i="2"/>
  <c r="D4878" i="2" s="1"/>
  <c r="A4879" i="2"/>
  <c r="B4879" i="2"/>
  <c r="D4879" i="2" s="1"/>
  <c r="A4880" i="2"/>
  <c r="B4880" i="2"/>
  <c r="D4880" i="2" s="1"/>
  <c r="A4881" i="2"/>
  <c r="B4881" i="2"/>
  <c r="D4881" i="2" s="1"/>
  <c r="A4882" i="2"/>
  <c r="B4882" i="2"/>
  <c r="D4882" i="2" s="1"/>
  <c r="A4883" i="2"/>
  <c r="B4883" i="2"/>
  <c r="D4883" i="2" s="1"/>
  <c r="A4884" i="2"/>
  <c r="B4884" i="2"/>
  <c r="D4884" i="2" s="1"/>
  <c r="A4885" i="2"/>
  <c r="B4885" i="2"/>
  <c r="D4885" i="2" s="1"/>
  <c r="A4886" i="2"/>
  <c r="B4886" i="2"/>
  <c r="D4886" i="2" s="1"/>
  <c r="A4887" i="2"/>
  <c r="B4887" i="2"/>
  <c r="D4887" i="2" s="1"/>
  <c r="A4888" i="2"/>
  <c r="B4888" i="2"/>
  <c r="D4888" i="2" s="1"/>
  <c r="A4889" i="2"/>
  <c r="B4889" i="2"/>
  <c r="D4889" i="2" s="1"/>
  <c r="A4890" i="2"/>
  <c r="B4890" i="2"/>
  <c r="D4890" i="2"/>
  <c r="E4890" i="2" s="1"/>
  <c r="A4891" i="2"/>
  <c r="B4891" i="2"/>
  <c r="D4891" i="2" s="1"/>
  <c r="A4892" i="2"/>
  <c r="B4892" i="2"/>
  <c r="D4892" i="2" s="1"/>
  <c r="A4893" i="2"/>
  <c r="B4893" i="2"/>
  <c r="D4893" i="2" s="1"/>
  <c r="E4893" i="2" s="1"/>
  <c r="A4894" i="2"/>
  <c r="B4894" i="2"/>
  <c r="D4894" i="2" s="1"/>
  <c r="A4895" i="2"/>
  <c r="B4895" i="2"/>
  <c r="D4895" i="2" s="1"/>
  <c r="E4895" i="2" s="1"/>
  <c r="A4896" i="2"/>
  <c r="B4896" i="2"/>
  <c r="D4896" i="2" s="1"/>
  <c r="A4897" i="2"/>
  <c r="B4897" i="2"/>
  <c r="D4897" i="2" s="1"/>
  <c r="A4898" i="2"/>
  <c r="B4898" i="2"/>
  <c r="D4898" i="2" s="1"/>
  <c r="A4899" i="2"/>
  <c r="B4899" i="2"/>
  <c r="D4899" i="2" s="1"/>
  <c r="A4900" i="2"/>
  <c r="B4900" i="2"/>
  <c r="D4900" i="2" s="1"/>
  <c r="A4901" i="2"/>
  <c r="B4901" i="2"/>
  <c r="D4901" i="2" s="1"/>
  <c r="A4902" i="2"/>
  <c r="B4902" i="2"/>
  <c r="D4902" i="2" s="1"/>
  <c r="A4903" i="2"/>
  <c r="B4903" i="2"/>
  <c r="D4903" i="2" s="1"/>
  <c r="E4903" i="2" s="1"/>
  <c r="A4904" i="2"/>
  <c r="B4904" i="2"/>
  <c r="D4904" i="2" s="1"/>
  <c r="E4904" i="2" s="1"/>
  <c r="A4905" i="2"/>
  <c r="B4905" i="2"/>
  <c r="D4905" i="2" s="1"/>
  <c r="A4906" i="2"/>
  <c r="B4906" i="2"/>
  <c r="D4906" i="2" s="1"/>
  <c r="A4907" i="2"/>
  <c r="B4907" i="2"/>
  <c r="D4907" i="2" s="1"/>
  <c r="A4908" i="2"/>
  <c r="B4908" i="2"/>
  <c r="D4908" i="2" s="1"/>
  <c r="A4909" i="2"/>
  <c r="B4909" i="2"/>
  <c r="D4909" i="2" s="1"/>
  <c r="A4910" i="2"/>
  <c r="B4910" i="2"/>
  <c r="D4910" i="2" s="1"/>
  <c r="A4911" i="2"/>
  <c r="B4911" i="2"/>
  <c r="D4911" i="2" s="1"/>
  <c r="A4912" i="2"/>
  <c r="B4912" i="2"/>
  <c r="D4912" i="2" s="1"/>
  <c r="A4913" i="2"/>
  <c r="B4913" i="2"/>
  <c r="D4913" i="2" s="1"/>
  <c r="A4914" i="2"/>
  <c r="B4914" i="2"/>
  <c r="D4914" i="2" s="1"/>
  <c r="A4915" i="2"/>
  <c r="B4915" i="2"/>
  <c r="D4915" i="2" s="1"/>
  <c r="A4916" i="2"/>
  <c r="B4916" i="2"/>
  <c r="D4916" i="2" s="1"/>
  <c r="A4917" i="2"/>
  <c r="B4917" i="2"/>
  <c r="D4917" i="2" s="1"/>
  <c r="A4918" i="2"/>
  <c r="B4918" i="2"/>
  <c r="D4918" i="2" s="1"/>
  <c r="A4919" i="2"/>
  <c r="B4919" i="2"/>
  <c r="D4919" i="2" s="1"/>
  <c r="A4920" i="2"/>
  <c r="B4920" i="2"/>
  <c r="D4920" i="2" s="1"/>
  <c r="A4921" i="2"/>
  <c r="B4921" i="2"/>
  <c r="D4921" i="2" s="1"/>
  <c r="A4922" i="2"/>
  <c r="B4922" i="2"/>
  <c r="D4922" i="2" s="1"/>
  <c r="A4923" i="2"/>
  <c r="B4923" i="2"/>
  <c r="D4923" i="2" s="1"/>
  <c r="A4924" i="2"/>
  <c r="B4924" i="2"/>
  <c r="D4924" i="2" s="1"/>
  <c r="A4925" i="2"/>
  <c r="B4925" i="2"/>
  <c r="D4925" i="2" s="1"/>
  <c r="A4926" i="2"/>
  <c r="B4926" i="2"/>
  <c r="D4926" i="2" s="1"/>
  <c r="A4927" i="2"/>
  <c r="B4927" i="2"/>
  <c r="D4927" i="2" s="1"/>
  <c r="A4928" i="2"/>
  <c r="B4928" i="2"/>
  <c r="D4928" i="2" s="1"/>
  <c r="A4929" i="2"/>
  <c r="B4929" i="2"/>
  <c r="D4929" i="2" s="1"/>
  <c r="A4930" i="2"/>
  <c r="B4930" i="2"/>
  <c r="D4930" i="2" s="1"/>
  <c r="A4931" i="2"/>
  <c r="B4931" i="2"/>
  <c r="D4931" i="2" s="1"/>
  <c r="A4932" i="2"/>
  <c r="B4932" i="2"/>
  <c r="D4932" i="2" s="1"/>
  <c r="A4933" i="2"/>
  <c r="B4933" i="2"/>
  <c r="D4933" i="2" s="1"/>
  <c r="A4934" i="2"/>
  <c r="B4934" i="2"/>
  <c r="D4934" i="2" s="1"/>
  <c r="A4935" i="2"/>
  <c r="B4935" i="2"/>
  <c r="D4935" i="2" s="1"/>
  <c r="A4936" i="2"/>
  <c r="B4936" i="2"/>
  <c r="D4936" i="2" s="1"/>
  <c r="A4937" i="2"/>
  <c r="B4937" i="2"/>
  <c r="D4937" i="2" s="1"/>
  <c r="A4938" i="2"/>
  <c r="B4938" i="2"/>
  <c r="D4938" i="2" s="1"/>
  <c r="A4939" i="2"/>
  <c r="B4939" i="2"/>
  <c r="D4939" i="2" s="1"/>
  <c r="A4940" i="2"/>
  <c r="B4940" i="2"/>
  <c r="D4940" i="2" s="1"/>
  <c r="A4941" i="2"/>
  <c r="B4941" i="2"/>
  <c r="D4941" i="2" s="1"/>
  <c r="A4942" i="2"/>
  <c r="B4942" i="2"/>
  <c r="D4942" i="2" s="1"/>
  <c r="A4943" i="2"/>
  <c r="B4943" i="2"/>
  <c r="D4943" i="2" s="1"/>
  <c r="A4944" i="2"/>
  <c r="B4944" i="2"/>
  <c r="D4944" i="2" s="1"/>
  <c r="A4945" i="2"/>
  <c r="B4945" i="2"/>
  <c r="D4945" i="2" s="1"/>
  <c r="A4946" i="2"/>
  <c r="B4946" i="2"/>
  <c r="D4946" i="2" s="1"/>
  <c r="A4947" i="2"/>
  <c r="B4947" i="2"/>
  <c r="D4947" i="2" s="1"/>
  <c r="A4948" i="2"/>
  <c r="B4948" i="2"/>
  <c r="D4948" i="2" s="1"/>
  <c r="A4949" i="2"/>
  <c r="B4949" i="2"/>
  <c r="D4949" i="2" s="1"/>
  <c r="A4950" i="2"/>
  <c r="B4950" i="2"/>
  <c r="D4950" i="2" s="1"/>
  <c r="A4951" i="2"/>
  <c r="B4951" i="2"/>
  <c r="D4951" i="2" s="1"/>
  <c r="A4952" i="2"/>
  <c r="B4952" i="2"/>
  <c r="D4952" i="2" s="1"/>
  <c r="A4953" i="2"/>
  <c r="B4953" i="2"/>
  <c r="D4953" i="2" s="1"/>
  <c r="A4954" i="2"/>
  <c r="B4954" i="2"/>
  <c r="D4954" i="2" s="1"/>
  <c r="A4955" i="2"/>
  <c r="B4955" i="2"/>
  <c r="D4955" i="2" s="1"/>
  <c r="A4956" i="2"/>
  <c r="B4956" i="2"/>
  <c r="D4956" i="2" s="1"/>
  <c r="A4957" i="2"/>
  <c r="B4957" i="2"/>
  <c r="D4957" i="2" s="1"/>
  <c r="A4958" i="2"/>
  <c r="B4958" i="2"/>
  <c r="D4958" i="2" s="1"/>
  <c r="A4959" i="2"/>
  <c r="B4959" i="2"/>
  <c r="D4959" i="2" s="1"/>
  <c r="A4960" i="2"/>
  <c r="B4960" i="2"/>
  <c r="D4960" i="2" s="1"/>
  <c r="A4961" i="2"/>
  <c r="B4961" i="2"/>
  <c r="D4961" i="2" s="1"/>
  <c r="A4962" i="2"/>
  <c r="B4962" i="2"/>
  <c r="D4962" i="2" s="1"/>
  <c r="A4963" i="2"/>
  <c r="B4963" i="2"/>
  <c r="D4963" i="2" s="1"/>
  <c r="A4964" i="2"/>
  <c r="B4964" i="2"/>
  <c r="D4964" i="2" s="1"/>
  <c r="A4965" i="2"/>
  <c r="B4965" i="2"/>
  <c r="D4965" i="2" s="1"/>
  <c r="A4966" i="2"/>
  <c r="B4966" i="2"/>
  <c r="D4966" i="2" s="1"/>
  <c r="A4967" i="2"/>
  <c r="B4967" i="2"/>
  <c r="D4967" i="2" s="1"/>
  <c r="A4968" i="2"/>
  <c r="B4968" i="2"/>
  <c r="D4968" i="2" s="1"/>
  <c r="A4969" i="2"/>
  <c r="E4969" i="2" s="1"/>
  <c r="B4969" i="2"/>
  <c r="D4969" i="2" s="1"/>
  <c r="A4970" i="2"/>
  <c r="E4970" i="2" s="1"/>
  <c r="B4970" i="2"/>
  <c r="D4970" i="2" s="1"/>
  <c r="A4971" i="2"/>
  <c r="B4971" i="2"/>
  <c r="D4971" i="2" s="1"/>
  <c r="A4972" i="2"/>
  <c r="B4972" i="2"/>
  <c r="D4972" i="2" s="1"/>
  <c r="A4973" i="2"/>
  <c r="B4973" i="2"/>
  <c r="D4973" i="2" s="1"/>
  <c r="A4974" i="2"/>
  <c r="E4974" i="2" s="1"/>
  <c r="B4974" i="2"/>
  <c r="D4974" i="2" s="1"/>
  <c r="A4975" i="2"/>
  <c r="B4975" i="2"/>
  <c r="D4975" i="2"/>
  <c r="A4976" i="2"/>
  <c r="B4976" i="2"/>
  <c r="D4976" i="2" s="1"/>
  <c r="A4977" i="2"/>
  <c r="B4977" i="2"/>
  <c r="D4977" i="2" s="1"/>
  <c r="E4977" i="2" s="1"/>
  <c r="A4978" i="2"/>
  <c r="B4978" i="2"/>
  <c r="D4978" i="2" s="1"/>
  <c r="A4979" i="2"/>
  <c r="B4979" i="2"/>
  <c r="D4979" i="2" s="1"/>
  <c r="A4980" i="2"/>
  <c r="B4980" i="2"/>
  <c r="D4980" i="2" s="1"/>
  <c r="A4981" i="2"/>
  <c r="B4981" i="2"/>
  <c r="D4981" i="2" s="1"/>
  <c r="A4982" i="2"/>
  <c r="B4982" i="2"/>
  <c r="D4982" i="2" s="1"/>
  <c r="A4983" i="2"/>
  <c r="B4983" i="2"/>
  <c r="D4983" i="2" s="1"/>
  <c r="A4984" i="2"/>
  <c r="B4984" i="2"/>
  <c r="D4984" i="2" s="1"/>
  <c r="A4985" i="2"/>
  <c r="B4985" i="2"/>
  <c r="D4985" i="2" s="1"/>
  <c r="A4986" i="2"/>
  <c r="B4986" i="2"/>
  <c r="D4986" i="2" s="1"/>
  <c r="A4987" i="2"/>
  <c r="B4987" i="2"/>
  <c r="D4987" i="2" s="1"/>
  <c r="A4988" i="2"/>
  <c r="B4988" i="2"/>
  <c r="D4988" i="2" s="1"/>
  <c r="A4989" i="2"/>
  <c r="B4989" i="2"/>
  <c r="D4989" i="2" s="1"/>
  <c r="A4990" i="2"/>
  <c r="B4990" i="2"/>
  <c r="D4990" i="2" s="1"/>
  <c r="A4991" i="2"/>
  <c r="B4991" i="2"/>
  <c r="D4991" i="2" s="1"/>
  <c r="A4992" i="2"/>
  <c r="B4992" i="2"/>
  <c r="D4992" i="2" s="1"/>
  <c r="A4993" i="2"/>
  <c r="B4993" i="2"/>
  <c r="D4993" i="2" s="1"/>
  <c r="A4994" i="2"/>
  <c r="B4994" i="2"/>
  <c r="D4994" i="2" s="1"/>
  <c r="A4995" i="2"/>
  <c r="B4995" i="2"/>
  <c r="D4995" i="2" s="1"/>
  <c r="A4996" i="2"/>
  <c r="B4996" i="2"/>
  <c r="D4996" i="2" s="1"/>
  <c r="A4997" i="2"/>
  <c r="B4997" i="2"/>
  <c r="D4997" i="2" s="1"/>
  <c r="A4998" i="2"/>
  <c r="B4998" i="2"/>
  <c r="D4998" i="2" s="1"/>
  <c r="A4999" i="2"/>
  <c r="B4999" i="2"/>
  <c r="D4999" i="2" s="1"/>
  <c r="A5000" i="2"/>
  <c r="B5000" i="2"/>
  <c r="D5000" i="2" s="1"/>
  <c r="A5001" i="2"/>
  <c r="B5001" i="2"/>
  <c r="D5001" i="2" s="1"/>
  <c r="A5002" i="2"/>
  <c r="B5002" i="2"/>
  <c r="D5002" i="2" s="1"/>
  <c r="A5003" i="2"/>
  <c r="B5003" i="2"/>
  <c r="D5003" i="2" s="1"/>
  <c r="A5004" i="2"/>
  <c r="B5004" i="2"/>
  <c r="D5004" i="2" s="1"/>
  <c r="A5005" i="2"/>
  <c r="B5005" i="2"/>
  <c r="D5005" i="2" s="1"/>
  <c r="A5006" i="2"/>
  <c r="B5006" i="2"/>
  <c r="D5006" i="2" s="1"/>
  <c r="A5007" i="2"/>
  <c r="B5007" i="2"/>
  <c r="D5007" i="2" s="1"/>
  <c r="E5007" i="2" s="1"/>
  <c r="A5008" i="2"/>
  <c r="B5008" i="2"/>
  <c r="D5008" i="2" s="1"/>
  <c r="A5009" i="2"/>
  <c r="B5009" i="2"/>
  <c r="D5009" i="2" s="1"/>
  <c r="A5010" i="2"/>
  <c r="B5010" i="2"/>
  <c r="D5010" i="2" s="1"/>
  <c r="A5011" i="2"/>
  <c r="B5011" i="2"/>
  <c r="D5011" i="2" s="1"/>
  <c r="A5012" i="2"/>
  <c r="B5012" i="2"/>
  <c r="D5012" i="2" s="1"/>
  <c r="A5013" i="2"/>
  <c r="B5013" i="2"/>
  <c r="D5013" i="2" s="1"/>
  <c r="A5014" i="2"/>
  <c r="B5014" i="2"/>
  <c r="D5014" i="2" s="1"/>
  <c r="A5015" i="2"/>
  <c r="B5015" i="2"/>
  <c r="D5015" i="2" s="1"/>
  <c r="A5016" i="2"/>
  <c r="B5016" i="2"/>
  <c r="D5016" i="2" s="1"/>
  <c r="A5017" i="2"/>
  <c r="B5017" i="2"/>
  <c r="D5017" i="2" s="1"/>
  <c r="A5018" i="2"/>
  <c r="B5018" i="2"/>
  <c r="D5018" i="2" s="1"/>
  <c r="A5019" i="2"/>
  <c r="B5019" i="2"/>
  <c r="D5019" i="2" s="1"/>
  <c r="A5020" i="2"/>
  <c r="B5020" i="2"/>
  <c r="D5020" i="2" s="1"/>
  <c r="A5021" i="2"/>
  <c r="B5021" i="2"/>
  <c r="D5021" i="2" s="1"/>
  <c r="A5022" i="2"/>
  <c r="B5022" i="2"/>
  <c r="D5022" i="2" s="1"/>
  <c r="A5023" i="2"/>
  <c r="B5023" i="2"/>
  <c r="D5023" i="2" s="1"/>
  <c r="A5024" i="2"/>
  <c r="B5024" i="2"/>
  <c r="D5024" i="2" s="1"/>
  <c r="A5025" i="2"/>
  <c r="B5025" i="2"/>
  <c r="D5025" i="2" s="1"/>
  <c r="A5026" i="2"/>
  <c r="B5026" i="2"/>
  <c r="D5026" i="2" s="1"/>
  <c r="A5027" i="2"/>
  <c r="B5027" i="2"/>
  <c r="D5027" i="2" s="1"/>
  <c r="A5028" i="2"/>
  <c r="B5028" i="2"/>
  <c r="D5028" i="2" s="1"/>
  <c r="A5029" i="2"/>
  <c r="B5029" i="2"/>
  <c r="D5029" i="2" s="1"/>
  <c r="A5030" i="2"/>
  <c r="B5030" i="2"/>
  <c r="D5030" i="2" s="1"/>
  <c r="A5031" i="2"/>
  <c r="B5031" i="2"/>
  <c r="D5031" i="2" s="1"/>
  <c r="A5032" i="2"/>
  <c r="B5032" i="2"/>
  <c r="D5032" i="2" s="1"/>
  <c r="A5033" i="2"/>
  <c r="B5033" i="2"/>
  <c r="D5033" i="2" s="1"/>
  <c r="A5034" i="2"/>
  <c r="B5034" i="2"/>
  <c r="D5034" i="2" s="1"/>
  <c r="A5035" i="2"/>
  <c r="B5035" i="2"/>
  <c r="D5035" i="2" s="1"/>
  <c r="A5036" i="2"/>
  <c r="B5036" i="2"/>
  <c r="D5036" i="2" s="1"/>
  <c r="A5037" i="2"/>
  <c r="B5037" i="2"/>
  <c r="D5037" i="2" s="1"/>
  <c r="A5038" i="2"/>
  <c r="B5038" i="2"/>
  <c r="D5038" i="2" s="1"/>
  <c r="A5039" i="2"/>
  <c r="B5039" i="2"/>
  <c r="D5039" i="2" s="1"/>
  <c r="A5040" i="2"/>
  <c r="B5040" i="2"/>
  <c r="D5040" i="2" s="1"/>
  <c r="A5041" i="2"/>
  <c r="B5041" i="2"/>
  <c r="D5041" i="2" s="1"/>
  <c r="A5042" i="2"/>
  <c r="B5042" i="2"/>
  <c r="D5042" i="2" s="1"/>
  <c r="A5043" i="2"/>
  <c r="B5043" i="2"/>
  <c r="D5043" i="2" s="1"/>
  <c r="A5044" i="2"/>
  <c r="B5044" i="2"/>
  <c r="D5044" i="2" s="1"/>
  <c r="A5045" i="2"/>
  <c r="B5045" i="2"/>
  <c r="D5045" i="2" s="1"/>
  <c r="A5046" i="2"/>
  <c r="B5046" i="2"/>
  <c r="D5046" i="2" s="1"/>
  <c r="A5047" i="2"/>
  <c r="B5047" i="2"/>
  <c r="D5047" i="2" s="1"/>
  <c r="A5048" i="2"/>
  <c r="B5048" i="2"/>
  <c r="D5048" i="2" s="1"/>
  <c r="A5049" i="2"/>
  <c r="B5049" i="2"/>
  <c r="D5049" i="2" s="1"/>
  <c r="A5050" i="2"/>
  <c r="B5050" i="2"/>
  <c r="D5050" i="2" s="1"/>
  <c r="A5051" i="2"/>
  <c r="B5051" i="2"/>
  <c r="D5051" i="2" s="1"/>
  <c r="A5052" i="2"/>
  <c r="B5052" i="2"/>
  <c r="D5052" i="2" s="1"/>
  <c r="A5053" i="2"/>
  <c r="B5053" i="2"/>
  <c r="D5053" i="2" s="1"/>
  <c r="A5054" i="2"/>
  <c r="B5054" i="2"/>
  <c r="D5054" i="2" s="1"/>
  <c r="A5055" i="2"/>
  <c r="B5055" i="2"/>
  <c r="D5055" i="2" s="1"/>
  <c r="A5056" i="2"/>
  <c r="B5056" i="2"/>
  <c r="D5056" i="2" s="1"/>
  <c r="A5057" i="2"/>
  <c r="B5057" i="2"/>
  <c r="D5057" i="2" s="1"/>
  <c r="A5058" i="2"/>
  <c r="B5058" i="2"/>
  <c r="D5058" i="2" s="1"/>
  <c r="A5059" i="2"/>
  <c r="B5059" i="2"/>
  <c r="D5059" i="2" s="1"/>
  <c r="A5060" i="2"/>
  <c r="B5060" i="2"/>
  <c r="D5060" i="2" s="1"/>
  <c r="A5061" i="2"/>
  <c r="B5061" i="2"/>
  <c r="D5061" i="2" s="1"/>
  <c r="A5062" i="2"/>
  <c r="B5062" i="2"/>
  <c r="D5062" i="2" s="1"/>
  <c r="A5063" i="2"/>
  <c r="B5063" i="2"/>
  <c r="D5063" i="2" s="1"/>
  <c r="A5064" i="2"/>
  <c r="B5064" i="2"/>
  <c r="D5064" i="2" s="1"/>
  <c r="A5065" i="2"/>
  <c r="B5065" i="2"/>
  <c r="D5065" i="2" s="1"/>
  <c r="A5066" i="2"/>
  <c r="B5066" i="2"/>
  <c r="D5066" i="2" s="1"/>
  <c r="A5067" i="2"/>
  <c r="B5067" i="2"/>
  <c r="D5067" i="2" s="1"/>
  <c r="A5068" i="2"/>
  <c r="B5068" i="2"/>
  <c r="D5068" i="2" s="1"/>
  <c r="A5069" i="2"/>
  <c r="B5069" i="2"/>
  <c r="D5069" i="2" s="1"/>
  <c r="A5070" i="2"/>
  <c r="B5070" i="2"/>
  <c r="D5070" i="2" s="1"/>
  <c r="A5071" i="2"/>
  <c r="B5071" i="2"/>
  <c r="D5071" i="2" s="1"/>
  <c r="A5072" i="2"/>
  <c r="B5072" i="2"/>
  <c r="D5072" i="2" s="1"/>
  <c r="A5073" i="2"/>
  <c r="B5073" i="2"/>
  <c r="D5073" i="2" s="1"/>
  <c r="A5074" i="2"/>
  <c r="B5074" i="2"/>
  <c r="D5074" i="2" s="1"/>
  <c r="A5075" i="2"/>
  <c r="B5075" i="2"/>
  <c r="D5075" i="2" s="1"/>
  <c r="A5076" i="2"/>
  <c r="B5076" i="2"/>
  <c r="D5076" i="2" s="1"/>
  <c r="A5077" i="2"/>
  <c r="E5077" i="2" s="1"/>
  <c r="B5077" i="2"/>
  <c r="D5077" i="2" s="1"/>
  <c r="A5078" i="2"/>
  <c r="B5078" i="2"/>
  <c r="D5078" i="2"/>
  <c r="A5079" i="2"/>
  <c r="B5079" i="2"/>
  <c r="D5079" i="2" s="1"/>
  <c r="A5080" i="2"/>
  <c r="B5080" i="2"/>
  <c r="D5080" i="2" s="1"/>
  <c r="A5081" i="2"/>
  <c r="B5081" i="2"/>
  <c r="D5081" i="2" s="1"/>
  <c r="A5082" i="2"/>
  <c r="B5082" i="2"/>
  <c r="D5082" i="2" s="1"/>
  <c r="A5083" i="2"/>
  <c r="B5083" i="2"/>
  <c r="D5083" i="2" s="1"/>
  <c r="A5084" i="2"/>
  <c r="B5084" i="2"/>
  <c r="D5084" i="2" s="1"/>
  <c r="A5085" i="2"/>
  <c r="B5085" i="2"/>
  <c r="D5085" i="2" s="1"/>
  <c r="A5086" i="2"/>
  <c r="B5086" i="2"/>
  <c r="D5086" i="2" s="1"/>
  <c r="A5087" i="2"/>
  <c r="B5087" i="2"/>
  <c r="D5087" i="2" s="1"/>
  <c r="A5088" i="2"/>
  <c r="B5088" i="2"/>
  <c r="D5088" i="2" s="1"/>
  <c r="A5089" i="2"/>
  <c r="B5089" i="2"/>
  <c r="D5089" i="2" s="1"/>
  <c r="A5090" i="2"/>
  <c r="B5090" i="2"/>
  <c r="D5090" i="2" s="1"/>
  <c r="A5091" i="2"/>
  <c r="B5091" i="2"/>
  <c r="D5091" i="2" s="1"/>
  <c r="A5092" i="2"/>
  <c r="B5092" i="2"/>
  <c r="D5092" i="2" s="1"/>
  <c r="A5093" i="2"/>
  <c r="B5093" i="2"/>
  <c r="D5093" i="2" s="1"/>
  <c r="A5094" i="2"/>
  <c r="B5094" i="2"/>
  <c r="D5094" i="2" s="1"/>
  <c r="A5095" i="2"/>
  <c r="B5095" i="2"/>
  <c r="D5095" i="2" s="1"/>
  <c r="A5096" i="2"/>
  <c r="B5096" i="2"/>
  <c r="D5096" i="2" s="1"/>
  <c r="A5097" i="2"/>
  <c r="E5097" i="2" s="1"/>
  <c r="B5097" i="2"/>
  <c r="D5097" i="2" s="1"/>
  <c r="A5098" i="2"/>
  <c r="B5098" i="2"/>
  <c r="D5098" i="2" s="1"/>
  <c r="A5099" i="2"/>
  <c r="B5099" i="2"/>
  <c r="D5099" i="2" s="1"/>
  <c r="A5100" i="2"/>
  <c r="B5100" i="2"/>
  <c r="D5100" i="2" s="1"/>
  <c r="A5101" i="2"/>
  <c r="B5101" i="2"/>
  <c r="D5101" i="2" s="1"/>
  <c r="A5102" i="2"/>
  <c r="B5102" i="2"/>
  <c r="D5102" i="2"/>
  <c r="A5103" i="2"/>
  <c r="B5103" i="2"/>
  <c r="D5103" i="2" s="1"/>
  <c r="A5104" i="2"/>
  <c r="B5104" i="2"/>
  <c r="D5104" i="2" s="1"/>
  <c r="A5105" i="2"/>
  <c r="B5105" i="2"/>
  <c r="D5105" i="2" s="1"/>
  <c r="A5106" i="2"/>
  <c r="B5106" i="2"/>
  <c r="D5106" i="2" s="1"/>
  <c r="A5107" i="2"/>
  <c r="B5107" i="2"/>
  <c r="D5107" i="2"/>
  <c r="A5108" i="2"/>
  <c r="B5108" i="2"/>
  <c r="D5108" i="2" s="1"/>
  <c r="A5109" i="2"/>
  <c r="B5109" i="2"/>
  <c r="D5109" i="2" s="1"/>
  <c r="A5110" i="2"/>
  <c r="B5110" i="2"/>
  <c r="D5110" i="2" s="1"/>
  <c r="A5111" i="2"/>
  <c r="B5111" i="2"/>
  <c r="D5111" i="2" s="1"/>
  <c r="A5112" i="2"/>
  <c r="B5112" i="2"/>
  <c r="D5112" i="2" s="1"/>
  <c r="A5113" i="2"/>
  <c r="B5113" i="2"/>
  <c r="D5113" i="2" s="1"/>
  <c r="E5113" i="2" s="1"/>
  <c r="A5114" i="2"/>
  <c r="B5114" i="2"/>
  <c r="D5114" i="2" s="1"/>
  <c r="A5115" i="2"/>
  <c r="B5115" i="2"/>
  <c r="D5115" i="2" s="1"/>
  <c r="A5116" i="2"/>
  <c r="B5116" i="2"/>
  <c r="D5116" i="2" s="1"/>
  <c r="A5117" i="2"/>
  <c r="B5117" i="2"/>
  <c r="D5117" i="2" s="1"/>
  <c r="A5118" i="2"/>
  <c r="B5118" i="2"/>
  <c r="D5118" i="2" s="1"/>
  <c r="A5119" i="2"/>
  <c r="B5119" i="2"/>
  <c r="D5119" i="2" s="1"/>
  <c r="A5120" i="2"/>
  <c r="E5120" i="2" s="1"/>
  <c r="B5120" i="2"/>
  <c r="D5120" i="2" s="1"/>
  <c r="A5121" i="2"/>
  <c r="B5121" i="2"/>
  <c r="D5121" i="2" s="1"/>
  <c r="A5122" i="2"/>
  <c r="B5122" i="2"/>
  <c r="D5122" i="2" s="1"/>
  <c r="A5123" i="2"/>
  <c r="B5123" i="2"/>
  <c r="D5123" i="2" s="1"/>
  <c r="A5124" i="2"/>
  <c r="B5124" i="2"/>
  <c r="D5124" i="2" s="1"/>
  <c r="A5125" i="2"/>
  <c r="B5125" i="2"/>
  <c r="D5125" i="2" s="1"/>
  <c r="A5126" i="2"/>
  <c r="B5126" i="2"/>
  <c r="D5126" i="2" s="1"/>
  <c r="A5127" i="2"/>
  <c r="B5127" i="2"/>
  <c r="D5127" i="2"/>
  <c r="A5128" i="2"/>
  <c r="B5128" i="2"/>
  <c r="D5128" i="2" s="1"/>
  <c r="E5128" i="2" s="1"/>
  <c r="A5129" i="2"/>
  <c r="B5129" i="2"/>
  <c r="D5129" i="2" s="1"/>
  <c r="A5130" i="2"/>
  <c r="B5130" i="2"/>
  <c r="D5130" i="2" s="1"/>
  <c r="A5131" i="2"/>
  <c r="B5131" i="2"/>
  <c r="D5131" i="2" s="1"/>
  <c r="A5132" i="2"/>
  <c r="B5132" i="2"/>
  <c r="D5132" i="2" s="1"/>
  <c r="A5133" i="2"/>
  <c r="B5133" i="2"/>
  <c r="D5133" i="2" s="1"/>
  <c r="A5134" i="2"/>
  <c r="B5134" i="2"/>
  <c r="D5134" i="2" s="1"/>
  <c r="A5135" i="2"/>
  <c r="B5135" i="2"/>
  <c r="D5135" i="2" s="1"/>
  <c r="A5136" i="2"/>
  <c r="B5136" i="2"/>
  <c r="D5136" i="2" s="1"/>
  <c r="A5137" i="2"/>
  <c r="B5137" i="2"/>
  <c r="D5137" i="2" s="1"/>
  <c r="A5138" i="2"/>
  <c r="B5138" i="2"/>
  <c r="D5138" i="2" s="1"/>
  <c r="A5139" i="2"/>
  <c r="B5139" i="2"/>
  <c r="D5139" i="2" s="1"/>
  <c r="A5140" i="2"/>
  <c r="B5140" i="2"/>
  <c r="D5140" i="2" s="1"/>
  <c r="A5141" i="2"/>
  <c r="B5141" i="2"/>
  <c r="D5141" i="2" s="1"/>
  <c r="A5142" i="2"/>
  <c r="B5142" i="2"/>
  <c r="D5142" i="2"/>
  <c r="A5143" i="2"/>
  <c r="B5143" i="2"/>
  <c r="D5143" i="2" s="1"/>
  <c r="A5144" i="2"/>
  <c r="B5144" i="2"/>
  <c r="D5144" i="2" s="1"/>
  <c r="A5145" i="2"/>
  <c r="B5145" i="2"/>
  <c r="D5145" i="2" s="1"/>
  <c r="A5146" i="2"/>
  <c r="B5146" i="2"/>
  <c r="D5146" i="2" s="1"/>
  <c r="A5147" i="2"/>
  <c r="B5147" i="2"/>
  <c r="D5147" i="2" s="1"/>
  <c r="A5148" i="2"/>
  <c r="B5148" i="2"/>
  <c r="D5148" i="2" s="1"/>
  <c r="A5149" i="2"/>
  <c r="B5149" i="2"/>
  <c r="D5149" i="2" s="1"/>
  <c r="A5150" i="2"/>
  <c r="B5150" i="2"/>
  <c r="D5150" i="2" s="1"/>
  <c r="A5151" i="2"/>
  <c r="E5151" i="2" s="1"/>
  <c r="B5151" i="2"/>
  <c r="D5151" i="2" s="1"/>
  <c r="A5152" i="2"/>
  <c r="B5152" i="2"/>
  <c r="D5152" i="2" s="1"/>
  <c r="A5153" i="2"/>
  <c r="B5153" i="2"/>
  <c r="D5153" i="2" s="1"/>
  <c r="A5154" i="2"/>
  <c r="B5154" i="2"/>
  <c r="D5154" i="2" s="1"/>
  <c r="A5155" i="2"/>
  <c r="B5155" i="2"/>
  <c r="D5155" i="2" s="1"/>
  <c r="A5156" i="2"/>
  <c r="B5156" i="2"/>
  <c r="D5156" i="2" s="1"/>
  <c r="A5157" i="2"/>
  <c r="B5157" i="2"/>
  <c r="D5157" i="2" s="1"/>
  <c r="A5158" i="2"/>
  <c r="B5158" i="2"/>
  <c r="D5158" i="2" s="1"/>
  <c r="A5159" i="2"/>
  <c r="B5159" i="2"/>
  <c r="D5159" i="2" s="1"/>
  <c r="A5160" i="2"/>
  <c r="B5160" i="2"/>
  <c r="D5160" i="2" s="1"/>
  <c r="A5161" i="2"/>
  <c r="B5161" i="2"/>
  <c r="D5161" i="2" s="1"/>
  <c r="A5162" i="2"/>
  <c r="B5162" i="2"/>
  <c r="D5162" i="2" s="1"/>
  <c r="A5163" i="2"/>
  <c r="B5163" i="2"/>
  <c r="D5163" i="2" s="1"/>
  <c r="A5164" i="2"/>
  <c r="B5164" i="2"/>
  <c r="D5164" i="2" s="1"/>
  <c r="A5165" i="2"/>
  <c r="B5165" i="2"/>
  <c r="D5165" i="2" s="1"/>
  <c r="A5166" i="2"/>
  <c r="B5166" i="2"/>
  <c r="D5166" i="2"/>
  <c r="A5167" i="2"/>
  <c r="B5167" i="2"/>
  <c r="D5167" i="2" s="1"/>
  <c r="E5167" i="2" s="1"/>
  <c r="A5168" i="2"/>
  <c r="B5168" i="2"/>
  <c r="D5168" i="2" s="1"/>
  <c r="A5169" i="2"/>
  <c r="B5169" i="2"/>
  <c r="D5169" i="2" s="1"/>
  <c r="A5170" i="2"/>
  <c r="B5170" i="2"/>
  <c r="D5170" i="2" s="1"/>
  <c r="E5170" i="2" s="1"/>
  <c r="A5171" i="2"/>
  <c r="B5171" i="2"/>
  <c r="D5171" i="2" s="1"/>
  <c r="A5172" i="2"/>
  <c r="B5172" i="2"/>
  <c r="D5172" i="2" s="1"/>
  <c r="A5173" i="2"/>
  <c r="B5173" i="2"/>
  <c r="D5173" i="2" s="1"/>
  <c r="A5174" i="2"/>
  <c r="B5174" i="2"/>
  <c r="D5174" i="2" s="1"/>
  <c r="A5175" i="2"/>
  <c r="B5175" i="2"/>
  <c r="D5175" i="2" s="1"/>
  <c r="A5176" i="2"/>
  <c r="B5176" i="2"/>
  <c r="D5176" i="2" s="1"/>
  <c r="A5177" i="2"/>
  <c r="B5177" i="2"/>
  <c r="D5177" i="2" s="1"/>
  <c r="A5178" i="2"/>
  <c r="B5178" i="2"/>
  <c r="D5178" i="2" s="1"/>
  <c r="A5179" i="2"/>
  <c r="B5179" i="2"/>
  <c r="D5179" i="2" s="1"/>
  <c r="A5180" i="2"/>
  <c r="B5180" i="2"/>
  <c r="D5180" i="2" s="1"/>
  <c r="A5181" i="2"/>
  <c r="B5181" i="2"/>
  <c r="D5181" i="2" s="1"/>
  <c r="A5182" i="2"/>
  <c r="B5182" i="2"/>
  <c r="D5182" i="2" s="1"/>
  <c r="A5183" i="2"/>
  <c r="B5183" i="2"/>
  <c r="D5183" i="2" s="1"/>
  <c r="A5184" i="2"/>
  <c r="B5184" i="2"/>
  <c r="D5184" i="2" s="1"/>
  <c r="A5185" i="2"/>
  <c r="B5185" i="2"/>
  <c r="D5185" i="2" s="1"/>
  <c r="A5186" i="2"/>
  <c r="B5186" i="2"/>
  <c r="D5186" i="2" s="1"/>
  <c r="A5187" i="2"/>
  <c r="B5187" i="2"/>
  <c r="D5187" i="2" s="1"/>
  <c r="A5188" i="2"/>
  <c r="B5188" i="2"/>
  <c r="D5188" i="2" s="1"/>
  <c r="A5189" i="2"/>
  <c r="B5189" i="2"/>
  <c r="D5189" i="2" s="1"/>
  <c r="A5190" i="2"/>
  <c r="B5190" i="2"/>
  <c r="D5190" i="2" s="1"/>
  <c r="A5191" i="2"/>
  <c r="E5191" i="2" s="1"/>
  <c r="B5191" i="2"/>
  <c r="D5191" i="2" s="1"/>
  <c r="A5192" i="2"/>
  <c r="B5192" i="2"/>
  <c r="D5192" i="2" s="1"/>
  <c r="A5193" i="2"/>
  <c r="B5193" i="2"/>
  <c r="D5193" i="2"/>
  <c r="A5194" i="2"/>
  <c r="B5194" i="2"/>
  <c r="D5194" i="2" s="1"/>
  <c r="E5194" i="2" s="1"/>
  <c r="A5195" i="2"/>
  <c r="B5195" i="2"/>
  <c r="D5195" i="2" s="1"/>
  <c r="A5196" i="2"/>
  <c r="B5196" i="2"/>
  <c r="D5196" i="2" s="1"/>
  <c r="A5197" i="2"/>
  <c r="B5197" i="2"/>
  <c r="D5197" i="2" s="1"/>
  <c r="A5198" i="2"/>
  <c r="B5198" i="2"/>
  <c r="D5198" i="2" s="1"/>
  <c r="A5199" i="2"/>
  <c r="B5199" i="2"/>
  <c r="D5199" i="2" s="1"/>
  <c r="A5200" i="2"/>
  <c r="B5200" i="2"/>
  <c r="D5200" i="2" s="1"/>
  <c r="A5201" i="2"/>
  <c r="B5201" i="2"/>
  <c r="D5201" i="2" s="1"/>
  <c r="A5202" i="2"/>
  <c r="B5202" i="2"/>
  <c r="D5202" i="2" s="1"/>
  <c r="A5203" i="2"/>
  <c r="B5203" i="2"/>
  <c r="D5203" i="2" s="1"/>
  <c r="A5204" i="2"/>
  <c r="B5204" i="2"/>
  <c r="D5204" i="2" s="1"/>
  <c r="A5205" i="2"/>
  <c r="B5205" i="2"/>
  <c r="D5205" i="2" s="1"/>
  <c r="A5206" i="2"/>
  <c r="B5206" i="2"/>
  <c r="D5206" i="2" s="1"/>
  <c r="A5207" i="2"/>
  <c r="B5207" i="2"/>
  <c r="D5207" i="2" s="1"/>
  <c r="A5208" i="2"/>
  <c r="B5208" i="2"/>
  <c r="D5208" i="2" s="1"/>
  <c r="A5209" i="2"/>
  <c r="B5209" i="2"/>
  <c r="D5209" i="2" s="1"/>
  <c r="A5210" i="2"/>
  <c r="B5210" i="2"/>
  <c r="D5210" i="2" s="1"/>
  <c r="A5211" i="2"/>
  <c r="B5211" i="2"/>
  <c r="D5211" i="2" s="1"/>
  <c r="A5212" i="2"/>
  <c r="B5212" i="2"/>
  <c r="D5212" i="2" s="1"/>
  <c r="A5213" i="2"/>
  <c r="E5213" i="2" s="1"/>
  <c r="B5213" i="2"/>
  <c r="D5213" i="2"/>
  <c r="A5214" i="2"/>
  <c r="B5214" i="2"/>
  <c r="D5214" i="2" s="1"/>
  <c r="A5215" i="2"/>
  <c r="B5215" i="2"/>
  <c r="D5215" i="2" s="1"/>
  <c r="A5216" i="2"/>
  <c r="B5216" i="2"/>
  <c r="D5216" i="2" s="1"/>
  <c r="A5217" i="2"/>
  <c r="B5217" i="2"/>
  <c r="D5217" i="2" s="1"/>
  <c r="A5218" i="2"/>
  <c r="B5218" i="2"/>
  <c r="D5218" i="2" s="1"/>
  <c r="A5219" i="2"/>
  <c r="B5219" i="2"/>
  <c r="D5219" i="2" s="1"/>
  <c r="A5220" i="2"/>
  <c r="B5220" i="2"/>
  <c r="D5220" i="2" s="1"/>
  <c r="A5221" i="2"/>
  <c r="B5221" i="2"/>
  <c r="D5221" i="2" s="1"/>
  <c r="A5222" i="2"/>
  <c r="B5222" i="2"/>
  <c r="D5222" i="2" s="1"/>
  <c r="A5223" i="2"/>
  <c r="B5223" i="2"/>
  <c r="D5223" i="2" s="1"/>
  <c r="A5224" i="2"/>
  <c r="B5224" i="2"/>
  <c r="D5224" i="2" s="1"/>
  <c r="A5225" i="2"/>
  <c r="B5225" i="2"/>
  <c r="D5225" i="2" s="1"/>
  <c r="A5226" i="2"/>
  <c r="B5226" i="2"/>
  <c r="D5226" i="2" s="1"/>
  <c r="A5227" i="2"/>
  <c r="B5227" i="2"/>
  <c r="D5227" i="2" s="1"/>
  <c r="A5228" i="2"/>
  <c r="B5228" i="2"/>
  <c r="D5228" i="2" s="1"/>
  <c r="A5229" i="2"/>
  <c r="B5229" i="2"/>
  <c r="D5229" i="2" s="1"/>
  <c r="A5230" i="2"/>
  <c r="B5230" i="2"/>
  <c r="D5230" i="2" s="1"/>
  <c r="A5231" i="2"/>
  <c r="B5231" i="2"/>
  <c r="D5231" i="2" s="1"/>
  <c r="A5232" i="2"/>
  <c r="B5232" i="2"/>
  <c r="D5232" i="2" s="1"/>
  <c r="A5233" i="2"/>
  <c r="B5233" i="2"/>
  <c r="D5233" i="2" s="1"/>
  <c r="A5234" i="2"/>
  <c r="B5234" i="2"/>
  <c r="D5234" i="2" s="1"/>
  <c r="A5235" i="2"/>
  <c r="B5235" i="2"/>
  <c r="D5235" i="2" s="1"/>
  <c r="A5236" i="2"/>
  <c r="B5236" i="2"/>
  <c r="D5236" i="2" s="1"/>
  <c r="A5237" i="2"/>
  <c r="B5237" i="2"/>
  <c r="D5237" i="2" s="1"/>
  <c r="A5238" i="2"/>
  <c r="B5238" i="2"/>
  <c r="D5238" i="2" s="1"/>
  <c r="A5239" i="2"/>
  <c r="B5239" i="2"/>
  <c r="D5239" i="2" s="1"/>
  <c r="A5240" i="2"/>
  <c r="B5240" i="2"/>
  <c r="D5240" i="2"/>
  <c r="A5241" i="2"/>
  <c r="B5241" i="2"/>
  <c r="D5241" i="2" s="1"/>
  <c r="A5242" i="2"/>
  <c r="B5242" i="2"/>
  <c r="D5242" i="2" s="1"/>
  <c r="A5243" i="2"/>
  <c r="B5243" i="2"/>
  <c r="D5243" i="2" s="1"/>
  <c r="A5244" i="2"/>
  <c r="B5244" i="2"/>
  <c r="D5244" i="2" s="1"/>
  <c r="A5245" i="2"/>
  <c r="B5245" i="2"/>
  <c r="D5245" i="2" s="1"/>
  <c r="A5246" i="2"/>
  <c r="B5246" i="2"/>
  <c r="D5246" i="2"/>
  <c r="A5247" i="2"/>
  <c r="B5247" i="2"/>
  <c r="D5247" i="2" s="1"/>
  <c r="A5248" i="2"/>
  <c r="B5248" i="2"/>
  <c r="D5248" i="2" s="1"/>
  <c r="A5249" i="2"/>
  <c r="B5249" i="2"/>
  <c r="D5249" i="2" s="1"/>
  <c r="A5250" i="2"/>
  <c r="B5250" i="2"/>
  <c r="D5250" i="2" s="1"/>
  <c r="A5251" i="2"/>
  <c r="B5251" i="2"/>
  <c r="D5251" i="2" s="1"/>
  <c r="A5252" i="2"/>
  <c r="B5252" i="2"/>
  <c r="D5252" i="2" s="1"/>
  <c r="A5253" i="2"/>
  <c r="B5253" i="2"/>
  <c r="D5253" i="2" s="1"/>
  <c r="A5254" i="2"/>
  <c r="B5254" i="2"/>
  <c r="D5254" i="2" s="1"/>
  <c r="A5255" i="2"/>
  <c r="B5255" i="2"/>
  <c r="D5255" i="2" s="1"/>
  <c r="A5256" i="2"/>
  <c r="E5256" i="2" s="1"/>
  <c r="B5256" i="2"/>
  <c r="D5256" i="2"/>
  <c r="A5257" i="2"/>
  <c r="B5257" i="2"/>
  <c r="D5257" i="2" s="1"/>
  <c r="A5258" i="2"/>
  <c r="B5258" i="2"/>
  <c r="D5258" i="2" s="1"/>
  <c r="A5259" i="2"/>
  <c r="B5259" i="2"/>
  <c r="D5259" i="2" s="1"/>
  <c r="A5260" i="2"/>
  <c r="B5260" i="2"/>
  <c r="D5260" i="2" s="1"/>
  <c r="A5261" i="2"/>
  <c r="B5261" i="2"/>
  <c r="D5261" i="2" s="1"/>
  <c r="A5262" i="2"/>
  <c r="B5262" i="2"/>
  <c r="D5262" i="2" s="1"/>
  <c r="A5263" i="2"/>
  <c r="B5263" i="2"/>
  <c r="D5263" i="2" s="1"/>
  <c r="A5264" i="2"/>
  <c r="B5264" i="2"/>
  <c r="D5264" i="2" s="1"/>
  <c r="A5265" i="2"/>
  <c r="B5265" i="2"/>
  <c r="D5265" i="2" s="1"/>
  <c r="A5266" i="2"/>
  <c r="B5266" i="2"/>
  <c r="D5266" i="2" s="1"/>
  <c r="A5267" i="2"/>
  <c r="B5267" i="2"/>
  <c r="D5267" i="2" s="1"/>
  <c r="A5268" i="2"/>
  <c r="B5268" i="2"/>
  <c r="D5268" i="2" s="1"/>
  <c r="A5269" i="2"/>
  <c r="B5269" i="2"/>
  <c r="D5269" i="2" s="1"/>
  <c r="A5270" i="2"/>
  <c r="B5270" i="2"/>
  <c r="D5270" i="2" s="1"/>
  <c r="A5271" i="2"/>
  <c r="B5271" i="2"/>
  <c r="D5271" i="2" s="1"/>
  <c r="A5272" i="2"/>
  <c r="B5272" i="2"/>
  <c r="D5272" i="2" s="1"/>
  <c r="A5273" i="2"/>
  <c r="B5273" i="2"/>
  <c r="D5273" i="2" s="1"/>
  <c r="A5274" i="2"/>
  <c r="B5274" i="2"/>
  <c r="D5274" i="2"/>
  <c r="A5275" i="2"/>
  <c r="B5275" i="2"/>
  <c r="D5275" i="2" s="1"/>
  <c r="A5276" i="2"/>
  <c r="B5276" i="2"/>
  <c r="D5276" i="2" s="1"/>
  <c r="A5277" i="2"/>
  <c r="B5277" i="2"/>
  <c r="D5277" i="2" s="1"/>
  <c r="A5278" i="2"/>
  <c r="B5278" i="2"/>
  <c r="D5278" i="2" s="1"/>
  <c r="A5279" i="2"/>
  <c r="B5279" i="2"/>
  <c r="D5279" i="2" s="1"/>
  <c r="A5280" i="2"/>
  <c r="B5280" i="2"/>
  <c r="D5280" i="2" s="1"/>
  <c r="A5281" i="2"/>
  <c r="B5281" i="2"/>
  <c r="D5281" i="2" s="1"/>
  <c r="A5282" i="2"/>
  <c r="B5282" i="2"/>
  <c r="D5282" i="2" s="1"/>
  <c r="A5283" i="2"/>
  <c r="B5283" i="2"/>
  <c r="D5283" i="2" s="1"/>
  <c r="A5284" i="2"/>
  <c r="B5284" i="2"/>
  <c r="D5284" i="2" s="1"/>
  <c r="A5285" i="2"/>
  <c r="B5285" i="2"/>
  <c r="D5285" i="2" s="1"/>
  <c r="A5286" i="2"/>
  <c r="B5286" i="2"/>
  <c r="D5286" i="2" s="1"/>
  <c r="A5287" i="2"/>
  <c r="B5287" i="2"/>
  <c r="D5287" i="2" s="1"/>
  <c r="A5288" i="2"/>
  <c r="B5288" i="2"/>
  <c r="D5288" i="2" s="1"/>
  <c r="A5289" i="2"/>
  <c r="B5289" i="2"/>
  <c r="D5289" i="2"/>
  <c r="A5290" i="2"/>
  <c r="B5290" i="2"/>
  <c r="D5290" i="2" s="1"/>
  <c r="E5290" i="2" s="1"/>
  <c r="A5291" i="2"/>
  <c r="B5291" i="2"/>
  <c r="D5291" i="2" s="1"/>
  <c r="A5292" i="2"/>
  <c r="B5292" i="2"/>
  <c r="D5292" i="2" s="1"/>
  <c r="A5293" i="2"/>
  <c r="B5293" i="2"/>
  <c r="D5293" i="2" s="1"/>
  <c r="A5294" i="2"/>
  <c r="B5294" i="2"/>
  <c r="D5294" i="2" s="1"/>
  <c r="A5295" i="2"/>
  <c r="B5295" i="2"/>
  <c r="D5295" i="2" s="1"/>
  <c r="A5296" i="2"/>
  <c r="B5296" i="2"/>
  <c r="D5296" i="2" s="1"/>
  <c r="A5297" i="2"/>
  <c r="B5297" i="2"/>
  <c r="D5297" i="2" s="1"/>
  <c r="A5298" i="2"/>
  <c r="B5298" i="2"/>
  <c r="D5298" i="2" s="1"/>
  <c r="A5299" i="2"/>
  <c r="B5299" i="2"/>
  <c r="D5299" i="2" s="1"/>
  <c r="E5299" i="2" s="1"/>
  <c r="A5300" i="2"/>
  <c r="B5300" i="2"/>
  <c r="D5300" i="2" s="1"/>
  <c r="A5301" i="2"/>
  <c r="B5301" i="2"/>
  <c r="D5301" i="2" s="1"/>
  <c r="A5302" i="2"/>
  <c r="B5302" i="2"/>
  <c r="D5302" i="2" s="1"/>
  <c r="A5303" i="2"/>
  <c r="B5303" i="2"/>
  <c r="D5303" i="2" s="1"/>
  <c r="A5304" i="2"/>
  <c r="B5304" i="2"/>
  <c r="D5304" i="2" s="1"/>
  <c r="A5305" i="2"/>
  <c r="B5305" i="2"/>
  <c r="D5305" i="2" s="1"/>
  <c r="E5305" i="2" s="1"/>
  <c r="A5306" i="2"/>
  <c r="B5306" i="2"/>
  <c r="D5306" i="2" s="1"/>
  <c r="A5307" i="2"/>
  <c r="B5307" i="2"/>
  <c r="D5307" i="2" s="1"/>
  <c r="A5308" i="2"/>
  <c r="B5308" i="2"/>
  <c r="D5308" i="2" s="1"/>
  <c r="A5309" i="2"/>
  <c r="B5309" i="2"/>
  <c r="D5309" i="2" s="1"/>
  <c r="A5310" i="2"/>
  <c r="B5310" i="2"/>
  <c r="D5310" i="2" s="1"/>
  <c r="A5311" i="2"/>
  <c r="B5311" i="2"/>
  <c r="D5311" i="2" s="1"/>
  <c r="A5312" i="2"/>
  <c r="B5312" i="2"/>
  <c r="D5312" i="2" s="1"/>
  <c r="A5313" i="2"/>
  <c r="B5313" i="2"/>
  <c r="D5313" i="2" s="1"/>
  <c r="A5314" i="2"/>
  <c r="B5314" i="2"/>
  <c r="D5314" i="2" s="1"/>
  <c r="A5315" i="2"/>
  <c r="B5315" i="2"/>
  <c r="D5315" i="2" s="1"/>
  <c r="A5316" i="2"/>
  <c r="B5316" i="2"/>
  <c r="D5316" i="2" s="1"/>
  <c r="A5317" i="2"/>
  <c r="B5317" i="2"/>
  <c r="D5317" i="2" s="1"/>
  <c r="A5318" i="2"/>
  <c r="B5318" i="2"/>
  <c r="D5318" i="2" s="1"/>
  <c r="A5319" i="2"/>
  <c r="B5319" i="2"/>
  <c r="D5319" i="2" s="1"/>
  <c r="A5320" i="2"/>
  <c r="B5320" i="2"/>
  <c r="D5320" i="2" s="1"/>
  <c r="A5321" i="2"/>
  <c r="B5321" i="2"/>
  <c r="D5321" i="2"/>
  <c r="A5322" i="2"/>
  <c r="B5322" i="2"/>
  <c r="D5322" i="2" s="1"/>
  <c r="A5323" i="2"/>
  <c r="B5323" i="2"/>
  <c r="D5323" i="2" s="1"/>
  <c r="A5324" i="2"/>
  <c r="B5324" i="2"/>
  <c r="D5324" i="2" s="1"/>
  <c r="A5325" i="2"/>
  <c r="B5325" i="2"/>
  <c r="D5325" i="2" s="1"/>
  <c r="A5326" i="2"/>
  <c r="B5326" i="2"/>
  <c r="D5326" i="2" s="1"/>
  <c r="A5327" i="2"/>
  <c r="B5327" i="2"/>
  <c r="D5327" i="2" s="1"/>
  <c r="A5328" i="2"/>
  <c r="B5328" i="2"/>
  <c r="D5328" i="2" s="1"/>
  <c r="A5329" i="2"/>
  <c r="B5329" i="2"/>
  <c r="D5329" i="2" s="1"/>
  <c r="A5330" i="2"/>
  <c r="B5330" i="2"/>
  <c r="D5330" i="2" s="1"/>
  <c r="A5331" i="2"/>
  <c r="B5331" i="2"/>
  <c r="D5331" i="2" s="1"/>
  <c r="A5332" i="2"/>
  <c r="B5332" i="2"/>
  <c r="D5332" i="2" s="1"/>
  <c r="A5333" i="2"/>
  <c r="B5333" i="2"/>
  <c r="D5333" i="2" s="1"/>
  <c r="A5334" i="2"/>
  <c r="B5334" i="2"/>
  <c r="D5334" i="2" s="1"/>
  <c r="A5335" i="2"/>
  <c r="B5335" i="2"/>
  <c r="D5335" i="2" s="1"/>
  <c r="A5336" i="2"/>
  <c r="B5336" i="2"/>
  <c r="D5336" i="2" s="1"/>
  <c r="A5337" i="2"/>
  <c r="B5337" i="2"/>
  <c r="D5337" i="2" s="1"/>
  <c r="A5338" i="2"/>
  <c r="B5338" i="2"/>
  <c r="D5338" i="2" s="1"/>
  <c r="A5339" i="2"/>
  <c r="B5339" i="2"/>
  <c r="D5339" i="2" s="1"/>
  <c r="A5340" i="2"/>
  <c r="B5340" i="2"/>
  <c r="D5340" i="2" s="1"/>
  <c r="A5341" i="2"/>
  <c r="B5341" i="2"/>
  <c r="D5341" i="2" s="1"/>
  <c r="A5342" i="2"/>
  <c r="B5342" i="2"/>
  <c r="D5342" i="2" s="1"/>
  <c r="A5343" i="2"/>
  <c r="B5343" i="2"/>
  <c r="D5343" i="2" s="1"/>
  <c r="A5344" i="2"/>
  <c r="B5344" i="2"/>
  <c r="D5344" i="2" s="1"/>
  <c r="A5345" i="2"/>
  <c r="B5345" i="2"/>
  <c r="D5345" i="2" s="1"/>
  <c r="A5346" i="2"/>
  <c r="B5346" i="2"/>
  <c r="D5346" i="2" s="1"/>
  <c r="A5347" i="2"/>
  <c r="B5347" i="2"/>
  <c r="D5347" i="2" s="1"/>
  <c r="A5348" i="2"/>
  <c r="B5348" i="2"/>
  <c r="D5348" i="2" s="1"/>
  <c r="A5349" i="2"/>
  <c r="B5349" i="2"/>
  <c r="D5349" i="2" s="1"/>
  <c r="A5350" i="2"/>
  <c r="B5350" i="2"/>
  <c r="D5350" i="2" s="1"/>
  <c r="A5351" i="2"/>
  <c r="B5351" i="2"/>
  <c r="D5351" i="2" s="1"/>
  <c r="A5352" i="2"/>
  <c r="B5352" i="2"/>
  <c r="D5352" i="2" s="1"/>
  <c r="A5353" i="2"/>
  <c r="B5353" i="2"/>
  <c r="D5353" i="2" s="1"/>
  <c r="A5354" i="2"/>
  <c r="B5354" i="2"/>
  <c r="D5354" i="2" s="1"/>
  <c r="A5355" i="2"/>
  <c r="B5355" i="2"/>
  <c r="D5355" i="2" s="1"/>
  <c r="A5356" i="2"/>
  <c r="B5356" i="2"/>
  <c r="D5356" i="2" s="1"/>
  <c r="A5357" i="2"/>
  <c r="B5357" i="2"/>
  <c r="D5357" i="2" s="1"/>
  <c r="A5358" i="2"/>
  <c r="B5358" i="2"/>
  <c r="D5358" i="2" s="1"/>
  <c r="A5359" i="2"/>
  <c r="B5359" i="2"/>
  <c r="D5359" i="2" s="1"/>
  <c r="A5360" i="2"/>
  <c r="B5360" i="2"/>
  <c r="D5360" i="2" s="1"/>
  <c r="A5361" i="2"/>
  <c r="B5361" i="2"/>
  <c r="D5361" i="2" s="1"/>
  <c r="A5362" i="2"/>
  <c r="B5362" i="2"/>
  <c r="D5362" i="2" s="1"/>
  <c r="A5363" i="2"/>
  <c r="B5363" i="2"/>
  <c r="D5363" i="2" s="1"/>
  <c r="A5364" i="2"/>
  <c r="B5364" i="2"/>
  <c r="D5364" i="2"/>
  <c r="A5365" i="2"/>
  <c r="B5365" i="2"/>
  <c r="D5365" i="2" s="1"/>
  <c r="A5366" i="2"/>
  <c r="B5366" i="2"/>
  <c r="D5366" i="2" s="1"/>
  <c r="A5367" i="2"/>
  <c r="B5367" i="2"/>
  <c r="D5367" i="2" s="1"/>
  <c r="A5368" i="2"/>
  <c r="B5368" i="2"/>
  <c r="D5368" i="2" s="1"/>
  <c r="A5369" i="2"/>
  <c r="B5369" i="2"/>
  <c r="D5369" i="2" s="1"/>
  <c r="A5370" i="2"/>
  <c r="B5370" i="2"/>
  <c r="D5370" i="2" s="1"/>
  <c r="A5371" i="2"/>
  <c r="B5371" i="2"/>
  <c r="D5371" i="2" s="1"/>
  <c r="A5372" i="2"/>
  <c r="B5372" i="2"/>
  <c r="D5372" i="2" s="1"/>
  <c r="A5373" i="2"/>
  <c r="B5373" i="2"/>
  <c r="D5373" i="2" s="1"/>
  <c r="A5374" i="2"/>
  <c r="B5374" i="2"/>
  <c r="D5374" i="2" s="1"/>
  <c r="A5375" i="2"/>
  <c r="B5375" i="2"/>
  <c r="D5375" i="2" s="1"/>
  <c r="A5376" i="2"/>
  <c r="B5376" i="2"/>
  <c r="D5376" i="2" s="1"/>
  <c r="A5377" i="2"/>
  <c r="B5377" i="2"/>
  <c r="D5377" i="2" s="1"/>
  <c r="A5378" i="2"/>
  <c r="B5378" i="2"/>
  <c r="D5378" i="2" s="1"/>
  <c r="A5379" i="2"/>
  <c r="B5379" i="2"/>
  <c r="D5379" i="2" s="1"/>
  <c r="A5380" i="2"/>
  <c r="B5380" i="2"/>
  <c r="D5380" i="2" s="1"/>
  <c r="A5381" i="2"/>
  <c r="B5381" i="2"/>
  <c r="D5381" i="2" s="1"/>
  <c r="A5382" i="2"/>
  <c r="B5382" i="2"/>
  <c r="D5382" i="2" s="1"/>
  <c r="A5383" i="2"/>
  <c r="B5383" i="2"/>
  <c r="D5383" i="2" s="1"/>
  <c r="A5384" i="2"/>
  <c r="B5384" i="2"/>
  <c r="D5384" i="2" s="1"/>
  <c r="A5385" i="2"/>
  <c r="B5385" i="2"/>
  <c r="D5385" i="2" s="1"/>
  <c r="A5386" i="2"/>
  <c r="B5386" i="2"/>
  <c r="D5386" i="2" s="1"/>
  <c r="A5387" i="2"/>
  <c r="B5387" i="2"/>
  <c r="D5387" i="2" s="1"/>
  <c r="A5388" i="2"/>
  <c r="B5388" i="2"/>
  <c r="D5388" i="2" s="1"/>
  <c r="A5389" i="2"/>
  <c r="B5389" i="2"/>
  <c r="D5389" i="2" s="1"/>
  <c r="A5390" i="2"/>
  <c r="E5390" i="2" s="1"/>
  <c r="B5390" i="2"/>
  <c r="D5390" i="2" s="1"/>
  <c r="A5391" i="2"/>
  <c r="B5391" i="2"/>
  <c r="D5391" i="2" s="1"/>
  <c r="A5392" i="2"/>
  <c r="B5392" i="2"/>
  <c r="D5392" i="2" s="1"/>
  <c r="A5393" i="2"/>
  <c r="B5393" i="2"/>
  <c r="D5393" i="2" s="1"/>
  <c r="A5394" i="2"/>
  <c r="B5394" i="2"/>
  <c r="D5394" i="2" s="1"/>
  <c r="A5395" i="2"/>
  <c r="B5395" i="2"/>
  <c r="D5395" i="2" s="1"/>
  <c r="A5396" i="2"/>
  <c r="B5396" i="2"/>
  <c r="D5396" i="2"/>
  <c r="A5397" i="2"/>
  <c r="B5397" i="2"/>
  <c r="D5397" i="2" s="1"/>
  <c r="A5398" i="2"/>
  <c r="B5398" i="2"/>
  <c r="D5398" i="2" s="1"/>
  <c r="A5399" i="2"/>
  <c r="B5399" i="2"/>
  <c r="D5399" i="2" s="1"/>
  <c r="A5400" i="2"/>
  <c r="B5400" i="2"/>
  <c r="D5400" i="2" s="1"/>
  <c r="A5401" i="2"/>
  <c r="B5401" i="2"/>
  <c r="D5401" i="2" s="1"/>
  <c r="A5402" i="2"/>
  <c r="B5402" i="2"/>
  <c r="D5402" i="2" s="1"/>
  <c r="A5403" i="2"/>
  <c r="B5403" i="2"/>
  <c r="D5403" i="2" s="1"/>
  <c r="A5404" i="2"/>
  <c r="B5404" i="2"/>
  <c r="D5404" i="2" s="1"/>
  <c r="A5405" i="2"/>
  <c r="B5405" i="2"/>
  <c r="D5405" i="2" s="1"/>
  <c r="A5406" i="2"/>
  <c r="B5406" i="2"/>
  <c r="D5406" i="2" s="1"/>
  <c r="A5407" i="2"/>
  <c r="B5407" i="2"/>
  <c r="D5407" i="2" s="1"/>
  <c r="A5408" i="2"/>
  <c r="B5408" i="2"/>
  <c r="D5408" i="2" s="1"/>
  <c r="A5409" i="2"/>
  <c r="B5409" i="2"/>
  <c r="D5409" i="2" s="1"/>
  <c r="A5410" i="2"/>
  <c r="B5410" i="2"/>
  <c r="D5410" i="2" s="1"/>
  <c r="A5411" i="2"/>
  <c r="B5411" i="2"/>
  <c r="D5411" i="2" s="1"/>
  <c r="E5411" i="2" s="1"/>
  <c r="A5412" i="2"/>
  <c r="B5412" i="2"/>
  <c r="D5412" i="2" s="1"/>
  <c r="A5413" i="2"/>
  <c r="B5413" i="2"/>
  <c r="D5413" i="2" s="1"/>
  <c r="A5414" i="2"/>
  <c r="B5414" i="2"/>
  <c r="D5414" i="2" s="1"/>
  <c r="A5415" i="2"/>
  <c r="B5415" i="2"/>
  <c r="D5415" i="2" s="1"/>
  <c r="A5416" i="2"/>
  <c r="B5416" i="2"/>
  <c r="D5416" i="2" s="1"/>
  <c r="A5417" i="2"/>
  <c r="B5417" i="2"/>
  <c r="D5417" i="2" s="1"/>
  <c r="A5418" i="2"/>
  <c r="B5418" i="2"/>
  <c r="D5418" i="2" s="1"/>
  <c r="A5419" i="2"/>
  <c r="B5419" i="2"/>
  <c r="D5419" i="2" s="1"/>
  <c r="A5420" i="2"/>
  <c r="B5420" i="2"/>
  <c r="D5420" i="2" s="1"/>
  <c r="A5421" i="2"/>
  <c r="B5421" i="2"/>
  <c r="D5421" i="2" s="1"/>
  <c r="A5422" i="2"/>
  <c r="B5422" i="2"/>
  <c r="D5422" i="2" s="1"/>
  <c r="A5423" i="2"/>
  <c r="B5423" i="2"/>
  <c r="D5423" i="2" s="1"/>
  <c r="A5424" i="2"/>
  <c r="B5424" i="2"/>
  <c r="D5424" i="2" s="1"/>
  <c r="A5425" i="2"/>
  <c r="B5425" i="2"/>
  <c r="D5425" i="2" s="1"/>
  <c r="A5426" i="2"/>
  <c r="B5426" i="2"/>
  <c r="D5426" i="2"/>
  <c r="A5427" i="2"/>
  <c r="B5427" i="2"/>
  <c r="D5427" i="2" s="1"/>
  <c r="A5428" i="2"/>
  <c r="B5428" i="2"/>
  <c r="D5428" i="2" s="1"/>
  <c r="A5429" i="2"/>
  <c r="B5429" i="2"/>
  <c r="D5429" i="2" s="1"/>
  <c r="A5430" i="2"/>
  <c r="B5430" i="2"/>
  <c r="D5430" i="2" s="1"/>
  <c r="A5431" i="2"/>
  <c r="B5431" i="2"/>
  <c r="D5431" i="2" s="1"/>
  <c r="A5432" i="2"/>
  <c r="B5432" i="2"/>
  <c r="D5432" i="2" s="1"/>
  <c r="A5433" i="2"/>
  <c r="B5433" i="2"/>
  <c r="D5433" i="2" s="1"/>
  <c r="A5434" i="2"/>
  <c r="B5434" i="2"/>
  <c r="D5434" i="2" s="1"/>
  <c r="A5435" i="2"/>
  <c r="B5435" i="2"/>
  <c r="D5435" i="2" s="1"/>
  <c r="A5436" i="2"/>
  <c r="B5436" i="2"/>
  <c r="D5436" i="2" s="1"/>
  <c r="A5437" i="2"/>
  <c r="B5437" i="2"/>
  <c r="D5437" i="2" s="1"/>
  <c r="A5438" i="2"/>
  <c r="B5438" i="2"/>
  <c r="D5438" i="2" s="1"/>
  <c r="A5439" i="2"/>
  <c r="B5439" i="2"/>
  <c r="D5439" i="2" s="1"/>
  <c r="A5440" i="2"/>
  <c r="B5440" i="2"/>
  <c r="D5440" i="2" s="1"/>
  <c r="A5441" i="2"/>
  <c r="B5441" i="2"/>
  <c r="D5441" i="2" s="1"/>
  <c r="A5442" i="2"/>
  <c r="B5442" i="2"/>
  <c r="D5442" i="2" s="1"/>
  <c r="A5443" i="2"/>
  <c r="B5443" i="2"/>
  <c r="D5443" i="2" s="1"/>
  <c r="A5444" i="2"/>
  <c r="B5444" i="2"/>
  <c r="D5444" i="2" s="1"/>
  <c r="A5445" i="2"/>
  <c r="B5445" i="2"/>
  <c r="D5445" i="2" s="1"/>
  <c r="A5446" i="2"/>
  <c r="B5446" i="2"/>
  <c r="D5446" i="2" s="1"/>
  <c r="A5447" i="2"/>
  <c r="B5447" i="2"/>
  <c r="D5447" i="2" s="1"/>
  <c r="A5448" i="2"/>
  <c r="B5448" i="2"/>
  <c r="D5448" i="2" s="1"/>
  <c r="A5449" i="2"/>
  <c r="B5449" i="2"/>
  <c r="D5449" i="2" s="1"/>
  <c r="A5450" i="2"/>
  <c r="B5450" i="2"/>
  <c r="D5450" i="2" s="1"/>
  <c r="A5451" i="2"/>
  <c r="B5451" i="2"/>
  <c r="D5451" i="2" s="1"/>
  <c r="A5452" i="2"/>
  <c r="B5452" i="2"/>
  <c r="D5452" i="2" s="1"/>
  <c r="A5453" i="2"/>
  <c r="B5453" i="2"/>
  <c r="D5453" i="2" s="1"/>
  <c r="A5454" i="2"/>
  <c r="B5454" i="2"/>
  <c r="D5454" i="2" s="1"/>
  <c r="A5455" i="2"/>
  <c r="B5455" i="2"/>
  <c r="D5455" i="2" s="1"/>
  <c r="A5456" i="2"/>
  <c r="B5456" i="2"/>
  <c r="D5456" i="2"/>
  <c r="A5457" i="2"/>
  <c r="B5457" i="2"/>
  <c r="D5457" i="2" s="1"/>
  <c r="A5458" i="2"/>
  <c r="B5458" i="2"/>
  <c r="D5458" i="2" s="1"/>
  <c r="A5459" i="2"/>
  <c r="B5459" i="2"/>
  <c r="D5459" i="2" s="1"/>
  <c r="A5460" i="2"/>
  <c r="B5460" i="2"/>
  <c r="D5460" i="2" s="1"/>
  <c r="A5461" i="2"/>
  <c r="B5461" i="2"/>
  <c r="D5461" i="2" s="1"/>
  <c r="A5462" i="2"/>
  <c r="B5462" i="2"/>
  <c r="D5462" i="2" s="1"/>
  <c r="A5463" i="2"/>
  <c r="B5463" i="2"/>
  <c r="D5463" i="2" s="1"/>
  <c r="A5464" i="2"/>
  <c r="B5464" i="2"/>
  <c r="D5464" i="2" s="1"/>
  <c r="A5465" i="2"/>
  <c r="B5465" i="2"/>
  <c r="D5465" i="2" s="1"/>
  <c r="A5466" i="2"/>
  <c r="B5466" i="2"/>
  <c r="D5466" i="2" s="1"/>
  <c r="A5467" i="2"/>
  <c r="B5467" i="2"/>
  <c r="D5467" i="2" s="1"/>
  <c r="A5468" i="2"/>
  <c r="B5468" i="2"/>
  <c r="D5468" i="2" s="1"/>
  <c r="A5469" i="2"/>
  <c r="B5469" i="2"/>
  <c r="D5469" i="2" s="1"/>
  <c r="A5470" i="2"/>
  <c r="B5470" i="2"/>
  <c r="D5470" i="2" s="1"/>
  <c r="A5471" i="2"/>
  <c r="E5471" i="2" s="1"/>
  <c r="B5471" i="2"/>
  <c r="D5471" i="2" s="1"/>
  <c r="A5472" i="2"/>
  <c r="B5472" i="2"/>
  <c r="D5472" i="2" s="1"/>
  <c r="A5473" i="2"/>
  <c r="B5473" i="2"/>
  <c r="D5473" i="2" s="1"/>
  <c r="A5474" i="2"/>
  <c r="B5474" i="2"/>
  <c r="D5474" i="2" s="1"/>
  <c r="A5475" i="2"/>
  <c r="B5475" i="2"/>
  <c r="D5475" i="2" s="1"/>
  <c r="A5476" i="2"/>
  <c r="B5476" i="2"/>
  <c r="D5476" i="2" s="1"/>
  <c r="A5477" i="2"/>
  <c r="B5477" i="2"/>
  <c r="D5477" i="2" s="1"/>
  <c r="A5478" i="2"/>
  <c r="B5478" i="2"/>
  <c r="D5478" i="2" s="1"/>
  <c r="A5479" i="2"/>
  <c r="B5479" i="2"/>
  <c r="D5479" i="2" s="1"/>
  <c r="A5480" i="2"/>
  <c r="B5480" i="2"/>
  <c r="D5480" i="2" s="1"/>
  <c r="A5481" i="2"/>
  <c r="B5481" i="2"/>
  <c r="D5481" i="2" s="1"/>
  <c r="A5482" i="2"/>
  <c r="B5482" i="2"/>
  <c r="D5482" i="2" s="1"/>
  <c r="A5483" i="2"/>
  <c r="E5483" i="2" s="1"/>
  <c r="B5483" i="2"/>
  <c r="D5483" i="2" s="1"/>
  <c r="A5484" i="2"/>
  <c r="B5484" i="2"/>
  <c r="D5484" i="2" s="1"/>
  <c r="A5485" i="2"/>
  <c r="B5485" i="2"/>
  <c r="D5485" i="2" s="1"/>
  <c r="A5486" i="2"/>
  <c r="B5486" i="2"/>
  <c r="D5486" i="2" s="1"/>
  <c r="A5487" i="2"/>
  <c r="B5487" i="2"/>
  <c r="D5487" i="2" s="1"/>
  <c r="A5488" i="2"/>
  <c r="B5488" i="2"/>
  <c r="D5488" i="2" s="1"/>
  <c r="A5489" i="2"/>
  <c r="B5489" i="2"/>
  <c r="D5489" i="2" s="1"/>
  <c r="A5490" i="2"/>
  <c r="B5490" i="2"/>
  <c r="D5490" i="2" s="1"/>
  <c r="A5491" i="2"/>
  <c r="E5491" i="2" s="1"/>
  <c r="B5491" i="2"/>
  <c r="D5491" i="2" s="1"/>
  <c r="A5492" i="2"/>
  <c r="B5492" i="2"/>
  <c r="D5492" i="2" s="1"/>
  <c r="A5493" i="2"/>
  <c r="B5493" i="2"/>
  <c r="D5493" i="2" s="1"/>
  <c r="A5494" i="2"/>
  <c r="B5494" i="2"/>
  <c r="D5494" i="2" s="1"/>
  <c r="A5495" i="2"/>
  <c r="B5495" i="2"/>
  <c r="D5495" i="2" s="1"/>
  <c r="A5496" i="2"/>
  <c r="B5496" i="2"/>
  <c r="D5496" i="2" s="1"/>
  <c r="A5497" i="2"/>
  <c r="B5497" i="2"/>
  <c r="D5497" i="2" s="1"/>
  <c r="A5498" i="2"/>
  <c r="B5498" i="2"/>
  <c r="D5498" i="2" s="1"/>
  <c r="A5499" i="2"/>
  <c r="B5499" i="2"/>
  <c r="D5499" i="2" s="1"/>
  <c r="A5500" i="2"/>
  <c r="B5500" i="2"/>
  <c r="D5500" i="2" s="1"/>
  <c r="A5501" i="2"/>
  <c r="B5501" i="2"/>
  <c r="D5501" i="2" s="1"/>
  <c r="A5502" i="2"/>
  <c r="B5502" i="2"/>
  <c r="D5502" i="2" s="1"/>
  <c r="A5503" i="2"/>
  <c r="B5503" i="2"/>
  <c r="D5503" i="2" s="1"/>
  <c r="A5504" i="2"/>
  <c r="B5504" i="2"/>
  <c r="D5504" i="2" s="1"/>
  <c r="A5505" i="2"/>
  <c r="B5505" i="2"/>
  <c r="D5505" i="2" s="1"/>
  <c r="A5506" i="2"/>
  <c r="B5506" i="2"/>
  <c r="D5506" i="2" s="1"/>
  <c r="A5507" i="2"/>
  <c r="E5507" i="2" s="1"/>
  <c r="B5507" i="2"/>
  <c r="D5507" i="2" s="1"/>
  <c r="A5508" i="2"/>
  <c r="B5508" i="2"/>
  <c r="D5508" i="2" s="1"/>
  <c r="A5509" i="2"/>
  <c r="B5509" i="2"/>
  <c r="D5509" i="2" s="1"/>
  <c r="A5510" i="2"/>
  <c r="B5510" i="2"/>
  <c r="D5510" i="2" s="1"/>
  <c r="A5511" i="2"/>
  <c r="B5511" i="2"/>
  <c r="D5511" i="2" s="1"/>
  <c r="A5512" i="2"/>
  <c r="B5512" i="2"/>
  <c r="D5512" i="2" s="1"/>
  <c r="A5513" i="2"/>
  <c r="B5513" i="2"/>
  <c r="D5513" i="2" s="1"/>
  <c r="A5514" i="2"/>
  <c r="B5514" i="2"/>
  <c r="D5514" i="2" s="1"/>
  <c r="A5515" i="2"/>
  <c r="B5515" i="2"/>
  <c r="D5515" i="2" s="1"/>
  <c r="A5516" i="2"/>
  <c r="B5516" i="2"/>
  <c r="D5516" i="2" s="1"/>
  <c r="A5517" i="2"/>
  <c r="B5517" i="2"/>
  <c r="D5517" i="2" s="1"/>
  <c r="A5518" i="2"/>
  <c r="B5518" i="2"/>
  <c r="D5518" i="2" s="1"/>
  <c r="A5519" i="2"/>
  <c r="B5519" i="2"/>
  <c r="D5519" i="2" s="1"/>
  <c r="A5520" i="2"/>
  <c r="B5520" i="2"/>
  <c r="D5520" i="2" s="1"/>
  <c r="A5521" i="2"/>
  <c r="B5521" i="2"/>
  <c r="D5521" i="2" s="1"/>
  <c r="A5522" i="2"/>
  <c r="B5522" i="2"/>
  <c r="D5522" i="2" s="1"/>
  <c r="A5523" i="2"/>
  <c r="B5523" i="2"/>
  <c r="D5523" i="2" s="1"/>
  <c r="A5524" i="2"/>
  <c r="E5524" i="2" s="1"/>
  <c r="B5524" i="2"/>
  <c r="D5524" i="2" s="1"/>
  <c r="A5525" i="2"/>
  <c r="B5525" i="2"/>
  <c r="D5525" i="2" s="1"/>
  <c r="A5526" i="2"/>
  <c r="B5526" i="2"/>
  <c r="D5526" i="2" s="1"/>
  <c r="A5527" i="2"/>
  <c r="B5527" i="2"/>
  <c r="D5527" i="2" s="1"/>
  <c r="A5528" i="2"/>
  <c r="B5528" i="2"/>
  <c r="D5528" i="2" s="1"/>
  <c r="A5529" i="2"/>
  <c r="B5529" i="2"/>
  <c r="D5529" i="2" s="1"/>
  <c r="A5530" i="2"/>
  <c r="B5530" i="2"/>
  <c r="D5530" i="2" s="1"/>
  <c r="A5531" i="2"/>
  <c r="B5531" i="2"/>
  <c r="D5531" i="2" s="1"/>
  <c r="A5532" i="2"/>
  <c r="B5532" i="2"/>
  <c r="D5532" i="2" s="1"/>
  <c r="A5533" i="2"/>
  <c r="B5533" i="2"/>
  <c r="D5533" i="2" s="1"/>
  <c r="A5534" i="2"/>
  <c r="B5534" i="2"/>
  <c r="D5534" i="2" s="1"/>
  <c r="A5535" i="2"/>
  <c r="B5535" i="2"/>
  <c r="D5535" i="2"/>
  <c r="A5536" i="2"/>
  <c r="B5536" i="2"/>
  <c r="D5536" i="2" s="1"/>
  <c r="A5537" i="2"/>
  <c r="B5537" i="2"/>
  <c r="D5537" i="2" s="1"/>
  <c r="A5538" i="2"/>
  <c r="B5538" i="2"/>
  <c r="D5538" i="2" s="1"/>
  <c r="A5539" i="2"/>
  <c r="B5539" i="2"/>
  <c r="D5539" i="2" s="1"/>
  <c r="A5540" i="2"/>
  <c r="B5540" i="2"/>
  <c r="D5540" i="2" s="1"/>
  <c r="A5541" i="2"/>
  <c r="B5541" i="2"/>
  <c r="D5541" i="2" s="1"/>
  <c r="A5542" i="2"/>
  <c r="B5542" i="2"/>
  <c r="D5542" i="2" s="1"/>
  <c r="A5543" i="2"/>
  <c r="B5543" i="2"/>
  <c r="D5543" i="2" s="1"/>
  <c r="E5543" i="2" s="1"/>
  <c r="A5544" i="2"/>
  <c r="B5544" i="2"/>
  <c r="D5544" i="2" s="1"/>
  <c r="A5545" i="2"/>
  <c r="B5545" i="2"/>
  <c r="D5545" i="2" s="1"/>
  <c r="A5546" i="2"/>
  <c r="B5546" i="2"/>
  <c r="D5546" i="2" s="1"/>
  <c r="A5547" i="2"/>
  <c r="B5547" i="2"/>
  <c r="D5547" i="2" s="1"/>
  <c r="A5548" i="2"/>
  <c r="B5548" i="2"/>
  <c r="D5548" i="2" s="1"/>
  <c r="A5549" i="2"/>
  <c r="B5549" i="2"/>
  <c r="D5549" i="2" s="1"/>
  <c r="A5550" i="2"/>
  <c r="B5550" i="2"/>
  <c r="D5550" i="2" s="1"/>
  <c r="A5551" i="2"/>
  <c r="B5551" i="2"/>
  <c r="D5551" i="2" s="1"/>
  <c r="A5552" i="2"/>
  <c r="B5552" i="2"/>
  <c r="D5552" i="2" s="1"/>
  <c r="A5553" i="2"/>
  <c r="B5553" i="2"/>
  <c r="D5553" i="2" s="1"/>
  <c r="A5554" i="2"/>
  <c r="B5554" i="2"/>
  <c r="D5554" i="2" s="1"/>
  <c r="A5555" i="2"/>
  <c r="B5555" i="2"/>
  <c r="D5555" i="2" s="1"/>
  <c r="A5556" i="2"/>
  <c r="B5556" i="2"/>
  <c r="D5556" i="2" s="1"/>
  <c r="E5556" i="2" s="1"/>
  <c r="A5557" i="2"/>
  <c r="B5557" i="2"/>
  <c r="D5557" i="2" s="1"/>
  <c r="A5558" i="2"/>
  <c r="B5558" i="2"/>
  <c r="D5558" i="2" s="1"/>
  <c r="A5559" i="2"/>
  <c r="B5559" i="2"/>
  <c r="D5559" i="2" s="1"/>
  <c r="E5559" i="2" s="1"/>
  <c r="A5560" i="2"/>
  <c r="B5560" i="2"/>
  <c r="D5560" i="2" s="1"/>
  <c r="A5561" i="2"/>
  <c r="B5561" i="2"/>
  <c r="D5561" i="2" s="1"/>
  <c r="A5562" i="2"/>
  <c r="B5562" i="2"/>
  <c r="D5562" i="2" s="1"/>
  <c r="A5563" i="2"/>
  <c r="B5563" i="2"/>
  <c r="D5563" i="2" s="1"/>
  <c r="A5564" i="2"/>
  <c r="B5564" i="2"/>
  <c r="D5564" i="2" s="1"/>
  <c r="A5565" i="2"/>
  <c r="B5565" i="2"/>
  <c r="D5565" i="2" s="1"/>
  <c r="A5566" i="2"/>
  <c r="B5566" i="2"/>
  <c r="D5566" i="2" s="1"/>
  <c r="A5567" i="2"/>
  <c r="B5567" i="2"/>
  <c r="D5567" i="2" s="1"/>
  <c r="A5568" i="2"/>
  <c r="B5568" i="2"/>
  <c r="D5568" i="2" s="1"/>
  <c r="A5569" i="2"/>
  <c r="B5569" i="2"/>
  <c r="D5569" i="2" s="1"/>
  <c r="A5570" i="2"/>
  <c r="B5570" i="2"/>
  <c r="D5570" i="2" s="1"/>
  <c r="A5571" i="2"/>
  <c r="B5571" i="2"/>
  <c r="D5571" i="2" s="1"/>
  <c r="A5572" i="2"/>
  <c r="B5572" i="2"/>
  <c r="D5572" i="2" s="1"/>
  <c r="A5573" i="2"/>
  <c r="B5573" i="2"/>
  <c r="D5573" i="2" s="1"/>
  <c r="A5574" i="2"/>
  <c r="B5574" i="2"/>
  <c r="D5574" i="2" s="1"/>
  <c r="A5575" i="2"/>
  <c r="B5575" i="2"/>
  <c r="D5575" i="2" s="1"/>
  <c r="A5576" i="2"/>
  <c r="B5576" i="2"/>
  <c r="D5576" i="2" s="1"/>
  <c r="A5577" i="2"/>
  <c r="B5577" i="2"/>
  <c r="D5577" i="2" s="1"/>
  <c r="A5578" i="2"/>
  <c r="B5578" i="2"/>
  <c r="D5578" i="2" s="1"/>
  <c r="A5579" i="2"/>
  <c r="B5579" i="2"/>
  <c r="D5579" i="2" s="1"/>
  <c r="A5580" i="2"/>
  <c r="B5580" i="2"/>
  <c r="D5580" i="2" s="1"/>
  <c r="A5581" i="2"/>
  <c r="B5581" i="2"/>
  <c r="D5581" i="2" s="1"/>
  <c r="A5582" i="2"/>
  <c r="B5582" i="2"/>
  <c r="D5582" i="2" s="1"/>
  <c r="A5583" i="2"/>
  <c r="B5583" i="2"/>
  <c r="D5583" i="2" s="1"/>
  <c r="A5584" i="2"/>
  <c r="B5584" i="2"/>
  <c r="D5584" i="2" s="1"/>
  <c r="A5585" i="2"/>
  <c r="B5585" i="2"/>
  <c r="D5585" i="2" s="1"/>
  <c r="A5586" i="2"/>
  <c r="B5586" i="2"/>
  <c r="D5586" i="2" s="1"/>
  <c r="A5587" i="2"/>
  <c r="B5587" i="2"/>
  <c r="D5587" i="2" s="1"/>
  <c r="A5588" i="2"/>
  <c r="B5588" i="2"/>
  <c r="D5588" i="2" s="1"/>
  <c r="A5589" i="2"/>
  <c r="B5589" i="2"/>
  <c r="D5589" i="2" s="1"/>
  <c r="A5590" i="2"/>
  <c r="B5590" i="2"/>
  <c r="D5590" i="2" s="1"/>
  <c r="A5591" i="2"/>
  <c r="B5591" i="2"/>
  <c r="D5591" i="2" s="1"/>
  <c r="A5592" i="2"/>
  <c r="B5592" i="2"/>
  <c r="D5592" i="2" s="1"/>
  <c r="A5593" i="2"/>
  <c r="B5593" i="2"/>
  <c r="D5593" i="2" s="1"/>
  <c r="A5594" i="2"/>
  <c r="B5594" i="2"/>
  <c r="D5594" i="2" s="1"/>
  <c r="A5595" i="2"/>
  <c r="B5595" i="2"/>
  <c r="D5595" i="2" s="1"/>
  <c r="A5596" i="2"/>
  <c r="B5596" i="2"/>
  <c r="D5596" i="2" s="1"/>
  <c r="A5597" i="2"/>
  <c r="B5597" i="2"/>
  <c r="D5597" i="2" s="1"/>
  <c r="A5598" i="2"/>
  <c r="B5598" i="2"/>
  <c r="D5598" i="2" s="1"/>
  <c r="A5599" i="2"/>
  <c r="B5599" i="2"/>
  <c r="D5599" i="2" s="1"/>
  <c r="A5600" i="2"/>
  <c r="B5600" i="2"/>
  <c r="D5600" i="2" s="1"/>
  <c r="A5601" i="2"/>
  <c r="B5601" i="2"/>
  <c r="D5601" i="2" s="1"/>
  <c r="A5602" i="2"/>
  <c r="B5602" i="2"/>
  <c r="D5602" i="2" s="1"/>
  <c r="A5603" i="2"/>
  <c r="B5603" i="2"/>
  <c r="D5603" i="2" s="1"/>
  <c r="A5604" i="2"/>
  <c r="B5604" i="2"/>
  <c r="D5604" i="2" s="1"/>
  <c r="A5605" i="2"/>
  <c r="B5605" i="2"/>
  <c r="D5605" i="2" s="1"/>
  <c r="A5606" i="2"/>
  <c r="B5606" i="2"/>
  <c r="D5606" i="2" s="1"/>
  <c r="A5607" i="2"/>
  <c r="B5607" i="2"/>
  <c r="D5607" i="2" s="1"/>
  <c r="A5608" i="2"/>
  <c r="B5608" i="2"/>
  <c r="D5608" i="2" s="1"/>
  <c r="A5609" i="2"/>
  <c r="B5609" i="2"/>
  <c r="D5609" i="2" s="1"/>
  <c r="A5610" i="2"/>
  <c r="B5610" i="2"/>
  <c r="D5610" i="2" s="1"/>
  <c r="A5611" i="2"/>
  <c r="B5611" i="2"/>
  <c r="D5611" i="2" s="1"/>
  <c r="A5612" i="2"/>
  <c r="B5612" i="2"/>
  <c r="D5612" i="2" s="1"/>
  <c r="A5613" i="2"/>
  <c r="B5613" i="2"/>
  <c r="D5613" i="2" s="1"/>
  <c r="A5614" i="2"/>
  <c r="B5614" i="2"/>
  <c r="D5614" i="2" s="1"/>
  <c r="A5615" i="2"/>
  <c r="B5615" i="2"/>
  <c r="D5615" i="2" s="1"/>
  <c r="A5616" i="2"/>
  <c r="B5616" i="2"/>
  <c r="D5616" i="2" s="1"/>
  <c r="A5617" i="2"/>
  <c r="B5617" i="2"/>
  <c r="D5617" i="2" s="1"/>
  <c r="A5618" i="2"/>
  <c r="B5618" i="2"/>
  <c r="D5618" i="2" s="1"/>
  <c r="A5619" i="2"/>
  <c r="B5619" i="2"/>
  <c r="D5619" i="2" s="1"/>
  <c r="A5620" i="2"/>
  <c r="B5620" i="2"/>
  <c r="D5620" i="2" s="1"/>
  <c r="A5621" i="2"/>
  <c r="B5621" i="2"/>
  <c r="D5621" i="2" s="1"/>
  <c r="A5622" i="2"/>
  <c r="B5622" i="2"/>
  <c r="D5622" i="2" s="1"/>
  <c r="A5623" i="2"/>
  <c r="B5623" i="2"/>
  <c r="D5623" i="2" s="1"/>
  <c r="A5624" i="2"/>
  <c r="B5624" i="2"/>
  <c r="D5624" i="2" s="1"/>
  <c r="A5625" i="2"/>
  <c r="B5625" i="2"/>
  <c r="D5625" i="2" s="1"/>
  <c r="A5626" i="2"/>
  <c r="B5626" i="2"/>
  <c r="D5626" i="2" s="1"/>
  <c r="A5627" i="2"/>
  <c r="B5627" i="2"/>
  <c r="D5627" i="2" s="1"/>
  <c r="A5628" i="2"/>
  <c r="B5628" i="2"/>
  <c r="D5628" i="2" s="1"/>
  <c r="A5629" i="2"/>
  <c r="B5629" i="2"/>
  <c r="D5629" i="2" s="1"/>
  <c r="A5630" i="2"/>
  <c r="B5630" i="2"/>
  <c r="D5630" i="2" s="1"/>
  <c r="A5631" i="2"/>
  <c r="B5631" i="2"/>
  <c r="D5631" i="2" s="1"/>
  <c r="A5632" i="2"/>
  <c r="B5632" i="2"/>
  <c r="D5632" i="2" s="1"/>
  <c r="A5633" i="2"/>
  <c r="B5633" i="2"/>
  <c r="D5633" i="2" s="1"/>
  <c r="A5634" i="2"/>
  <c r="B5634" i="2"/>
  <c r="D5634" i="2" s="1"/>
  <c r="A5635" i="2"/>
  <c r="B5635" i="2"/>
  <c r="D5635" i="2" s="1"/>
  <c r="A5636" i="2"/>
  <c r="B5636" i="2"/>
  <c r="D5636" i="2" s="1"/>
  <c r="A5637" i="2"/>
  <c r="B5637" i="2"/>
  <c r="D5637" i="2" s="1"/>
  <c r="A5638" i="2"/>
  <c r="B5638" i="2"/>
  <c r="D5638" i="2" s="1"/>
  <c r="A5639" i="2"/>
  <c r="B5639" i="2"/>
  <c r="D5639" i="2" s="1"/>
  <c r="A5640" i="2"/>
  <c r="B5640" i="2"/>
  <c r="D5640" i="2" s="1"/>
  <c r="A5641" i="2"/>
  <c r="B5641" i="2"/>
  <c r="D5641" i="2" s="1"/>
  <c r="A5642" i="2"/>
  <c r="B5642" i="2"/>
  <c r="D5642" i="2" s="1"/>
  <c r="A5643" i="2"/>
  <c r="B5643" i="2"/>
  <c r="D5643" i="2" s="1"/>
  <c r="A5644" i="2"/>
  <c r="B5644" i="2"/>
  <c r="D5644" i="2" s="1"/>
  <c r="A5645" i="2"/>
  <c r="B5645" i="2"/>
  <c r="D5645" i="2" s="1"/>
  <c r="A5646" i="2"/>
  <c r="B5646" i="2"/>
  <c r="D5646" i="2" s="1"/>
  <c r="A5647" i="2"/>
  <c r="B5647" i="2"/>
  <c r="D5647" i="2" s="1"/>
  <c r="A5648" i="2"/>
  <c r="B5648" i="2"/>
  <c r="D5648" i="2" s="1"/>
  <c r="A5649" i="2"/>
  <c r="B5649" i="2"/>
  <c r="D5649" i="2" s="1"/>
  <c r="A5650" i="2"/>
  <c r="B5650" i="2"/>
  <c r="D5650" i="2" s="1"/>
  <c r="A5651" i="2"/>
  <c r="E5651" i="2" s="1"/>
  <c r="B5651" i="2"/>
  <c r="D5651" i="2" s="1"/>
  <c r="A5652" i="2"/>
  <c r="B5652" i="2"/>
  <c r="D5652" i="2" s="1"/>
  <c r="A5653" i="2"/>
  <c r="B5653" i="2"/>
  <c r="D5653" i="2" s="1"/>
  <c r="A5654" i="2"/>
  <c r="B5654" i="2"/>
  <c r="D5654" i="2" s="1"/>
  <c r="A5655" i="2"/>
  <c r="B5655" i="2"/>
  <c r="D5655" i="2" s="1"/>
  <c r="A5656" i="2"/>
  <c r="B5656" i="2"/>
  <c r="D5656" i="2" s="1"/>
  <c r="A5657" i="2"/>
  <c r="B5657" i="2"/>
  <c r="D5657" i="2" s="1"/>
  <c r="A5658" i="2"/>
  <c r="B5658" i="2"/>
  <c r="D5658" i="2" s="1"/>
  <c r="A5659" i="2"/>
  <c r="B5659" i="2"/>
  <c r="D5659" i="2" s="1"/>
  <c r="A5660" i="2"/>
  <c r="B5660" i="2"/>
  <c r="D5660" i="2" s="1"/>
  <c r="A5661" i="2"/>
  <c r="B5661" i="2"/>
  <c r="D5661" i="2" s="1"/>
  <c r="A5662" i="2"/>
  <c r="B5662" i="2"/>
  <c r="D5662" i="2" s="1"/>
  <c r="A5663" i="2"/>
  <c r="B5663" i="2"/>
  <c r="D5663" i="2" s="1"/>
  <c r="A5664" i="2"/>
  <c r="B5664" i="2"/>
  <c r="D5664" i="2" s="1"/>
  <c r="A5665" i="2"/>
  <c r="B5665" i="2"/>
  <c r="D5665" i="2" s="1"/>
  <c r="A5666" i="2"/>
  <c r="B5666" i="2"/>
  <c r="D5666" i="2" s="1"/>
  <c r="A5667" i="2"/>
  <c r="B5667" i="2"/>
  <c r="D5667" i="2" s="1"/>
  <c r="A5668" i="2"/>
  <c r="B5668" i="2"/>
  <c r="D5668" i="2" s="1"/>
  <c r="A5669" i="2"/>
  <c r="B5669" i="2"/>
  <c r="D5669" i="2" s="1"/>
  <c r="A5670" i="2"/>
  <c r="B5670" i="2"/>
  <c r="D5670" i="2" s="1"/>
  <c r="A5671" i="2"/>
  <c r="B5671" i="2"/>
  <c r="D5671" i="2" s="1"/>
  <c r="A5672" i="2"/>
  <c r="B5672" i="2"/>
  <c r="D5672" i="2" s="1"/>
  <c r="A5673" i="2"/>
  <c r="B5673" i="2"/>
  <c r="D5673" i="2" s="1"/>
  <c r="A5674" i="2"/>
  <c r="B5674" i="2"/>
  <c r="D5674" i="2" s="1"/>
  <c r="A5675" i="2"/>
  <c r="B5675" i="2"/>
  <c r="D5675" i="2" s="1"/>
  <c r="A5676" i="2"/>
  <c r="B5676" i="2"/>
  <c r="D5676" i="2" s="1"/>
  <c r="A5677" i="2"/>
  <c r="B5677" i="2"/>
  <c r="D5677" i="2" s="1"/>
  <c r="A5678" i="2"/>
  <c r="B5678" i="2"/>
  <c r="D5678" i="2" s="1"/>
  <c r="A5679" i="2"/>
  <c r="B5679" i="2"/>
  <c r="D5679" i="2" s="1"/>
  <c r="A5680" i="2"/>
  <c r="B5680" i="2"/>
  <c r="D5680" i="2" s="1"/>
  <c r="A5681" i="2"/>
  <c r="B5681" i="2"/>
  <c r="D5681" i="2" s="1"/>
  <c r="A5682" i="2"/>
  <c r="B5682" i="2"/>
  <c r="D5682" i="2" s="1"/>
  <c r="A5683" i="2"/>
  <c r="B5683" i="2"/>
  <c r="D5683" i="2" s="1"/>
  <c r="A5684" i="2"/>
  <c r="B5684" i="2"/>
  <c r="D5684" i="2" s="1"/>
  <c r="A5685" i="2"/>
  <c r="B5685" i="2"/>
  <c r="D5685" i="2" s="1"/>
  <c r="A5686" i="2"/>
  <c r="B5686" i="2"/>
  <c r="D5686" i="2" s="1"/>
  <c r="A5687" i="2"/>
  <c r="B5687" i="2"/>
  <c r="D5687" i="2" s="1"/>
  <c r="A5688" i="2"/>
  <c r="B5688" i="2"/>
  <c r="D5688" i="2" s="1"/>
  <c r="A5689" i="2"/>
  <c r="B5689" i="2"/>
  <c r="D5689" i="2" s="1"/>
  <c r="A5690" i="2"/>
  <c r="E5690" i="2" s="1"/>
  <c r="B5690" i="2"/>
  <c r="D5690" i="2"/>
  <c r="A5691" i="2"/>
  <c r="B5691" i="2"/>
  <c r="D5691" i="2" s="1"/>
  <c r="A5692" i="2"/>
  <c r="B5692" i="2"/>
  <c r="D5692" i="2" s="1"/>
  <c r="A5693" i="2"/>
  <c r="B5693" i="2"/>
  <c r="D5693" i="2" s="1"/>
  <c r="A5694" i="2"/>
  <c r="B5694" i="2"/>
  <c r="D5694" i="2" s="1"/>
  <c r="E5694" i="2" s="1"/>
  <c r="A5695" i="2"/>
  <c r="B5695" i="2"/>
  <c r="D5695" i="2" s="1"/>
  <c r="A5696" i="2"/>
  <c r="B5696" i="2"/>
  <c r="D5696" i="2" s="1"/>
  <c r="A5697" i="2"/>
  <c r="B5697" i="2"/>
  <c r="D5697" i="2" s="1"/>
  <c r="A5698" i="2"/>
  <c r="B5698" i="2"/>
  <c r="D5698" i="2" s="1"/>
  <c r="A5699" i="2"/>
  <c r="B5699" i="2"/>
  <c r="D5699" i="2" s="1"/>
  <c r="A5700" i="2"/>
  <c r="B5700" i="2"/>
  <c r="D5700" i="2" s="1"/>
  <c r="A5701" i="2"/>
  <c r="B5701" i="2"/>
  <c r="D5701" i="2" s="1"/>
  <c r="A5702" i="2"/>
  <c r="B5702" i="2"/>
  <c r="D5702" i="2" s="1"/>
  <c r="A5703" i="2"/>
  <c r="B5703" i="2"/>
  <c r="D5703" i="2" s="1"/>
  <c r="A5704" i="2"/>
  <c r="B5704" i="2"/>
  <c r="D5704" i="2" s="1"/>
  <c r="A5705" i="2"/>
  <c r="B5705" i="2"/>
  <c r="D5705" i="2" s="1"/>
  <c r="E5705" i="2" s="1"/>
  <c r="A5706" i="2"/>
  <c r="B5706" i="2"/>
  <c r="D5706" i="2" s="1"/>
  <c r="A5707" i="2"/>
  <c r="B5707" i="2"/>
  <c r="D5707" i="2" s="1"/>
  <c r="A5708" i="2"/>
  <c r="B5708" i="2"/>
  <c r="D5708" i="2" s="1"/>
  <c r="A5709" i="2"/>
  <c r="B5709" i="2"/>
  <c r="D5709" i="2" s="1"/>
  <c r="A5710" i="2"/>
  <c r="B5710" i="2"/>
  <c r="D5710" i="2" s="1"/>
  <c r="A5711" i="2"/>
  <c r="B5711" i="2"/>
  <c r="D5711" i="2" s="1"/>
  <c r="A5712" i="2"/>
  <c r="B5712" i="2"/>
  <c r="D5712" i="2" s="1"/>
  <c r="A5713" i="2"/>
  <c r="B5713" i="2"/>
  <c r="D5713" i="2" s="1"/>
  <c r="A5714" i="2"/>
  <c r="B5714" i="2"/>
  <c r="D5714" i="2" s="1"/>
  <c r="A5715" i="2"/>
  <c r="B5715" i="2"/>
  <c r="D5715" i="2" s="1"/>
  <c r="A5716" i="2"/>
  <c r="B5716" i="2"/>
  <c r="D5716" i="2" s="1"/>
  <c r="A5717" i="2"/>
  <c r="B5717" i="2"/>
  <c r="D5717" i="2" s="1"/>
  <c r="A5718" i="2"/>
  <c r="B5718" i="2"/>
  <c r="D5718" i="2" s="1"/>
  <c r="A5719" i="2"/>
  <c r="B5719" i="2"/>
  <c r="D5719" i="2" s="1"/>
  <c r="A5720" i="2"/>
  <c r="B5720" i="2"/>
  <c r="D5720" i="2" s="1"/>
  <c r="A5721" i="2"/>
  <c r="B5721" i="2"/>
  <c r="D5721" i="2" s="1"/>
  <c r="A5722" i="2"/>
  <c r="B5722" i="2"/>
  <c r="D5722" i="2" s="1"/>
  <c r="A5723" i="2"/>
  <c r="B5723" i="2"/>
  <c r="D5723" i="2" s="1"/>
  <c r="A5724" i="2"/>
  <c r="B5724" i="2"/>
  <c r="D5724" i="2" s="1"/>
  <c r="A5725" i="2"/>
  <c r="B5725" i="2"/>
  <c r="D5725" i="2" s="1"/>
  <c r="A5726" i="2"/>
  <c r="B5726" i="2"/>
  <c r="D5726" i="2" s="1"/>
  <c r="A5727" i="2"/>
  <c r="B5727" i="2"/>
  <c r="D5727" i="2" s="1"/>
  <c r="A5728" i="2"/>
  <c r="B5728" i="2"/>
  <c r="D5728" i="2" s="1"/>
  <c r="A5729" i="2"/>
  <c r="E5729" i="2" s="1"/>
  <c r="B5729" i="2"/>
  <c r="D5729" i="2" s="1"/>
  <c r="A5730" i="2"/>
  <c r="B5730" i="2"/>
  <c r="D5730" i="2"/>
  <c r="E5730" i="2" s="1"/>
  <c r="A5731" i="2"/>
  <c r="B5731" i="2"/>
  <c r="D5731" i="2" s="1"/>
  <c r="A5732" i="2"/>
  <c r="B5732" i="2"/>
  <c r="D5732" i="2" s="1"/>
  <c r="A5733" i="2"/>
  <c r="B5733" i="2"/>
  <c r="D5733" i="2" s="1"/>
  <c r="E5733" i="2" s="1"/>
  <c r="A5734" i="2"/>
  <c r="B5734" i="2"/>
  <c r="D5734" i="2" s="1"/>
  <c r="A5735" i="2"/>
  <c r="B5735" i="2"/>
  <c r="D5735" i="2" s="1"/>
  <c r="A5736" i="2"/>
  <c r="B5736" i="2"/>
  <c r="D5736" i="2" s="1"/>
  <c r="A5737" i="2"/>
  <c r="B5737" i="2"/>
  <c r="D5737" i="2" s="1"/>
  <c r="A5738" i="2"/>
  <c r="B5738" i="2"/>
  <c r="D5738" i="2" s="1"/>
  <c r="A5739" i="2"/>
  <c r="B5739" i="2"/>
  <c r="D5739" i="2" s="1"/>
  <c r="A5740" i="2"/>
  <c r="B5740" i="2"/>
  <c r="D5740" i="2" s="1"/>
  <c r="A5741" i="2"/>
  <c r="B5741" i="2"/>
  <c r="D5741" i="2" s="1"/>
  <c r="A5742" i="2"/>
  <c r="B5742" i="2"/>
  <c r="D5742" i="2" s="1"/>
  <c r="A5743" i="2"/>
  <c r="B5743" i="2"/>
  <c r="D5743" i="2" s="1"/>
  <c r="A5744" i="2"/>
  <c r="B5744" i="2"/>
  <c r="D5744" i="2" s="1"/>
  <c r="A5745" i="2"/>
  <c r="B5745" i="2"/>
  <c r="D5745" i="2" s="1"/>
  <c r="A5746" i="2"/>
  <c r="B5746" i="2"/>
  <c r="D5746" i="2" s="1"/>
  <c r="E5746" i="2" s="1"/>
  <c r="A5747" i="2"/>
  <c r="B5747" i="2"/>
  <c r="D5747" i="2" s="1"/>
  <c r="E5747" i="2" s="1"/>
  <c r="A5748" i="2"/>
  <c r="B5748" i="2"/>
  <c r="D5748" i="2" s="1"/>
  <c r="A5749" i="2"/>
  <c r="B5749" i="2"/>
  <c r="D5749" i="2" s="1"/>
  <c r="A5750" i="2"/>
  <c r="B5750" i="2"/>
  <c r="D5750" i="2" s="1"/>
  <c r="A5751" i="2"/>
  <c r="B5751" i="2"/>
  <c r="D5751" i="2" s="1"/>
  <c r="A5752" i="2"/>
  <c r="B5752" i="2"/>
  <c r="D5752" i="2" s="1"/>
  <c r="A5753" i="2"/>
  <c r="B5753" i="2"/>
  <c r="D5753" i="2" s="1"/>
  <c r="E5753" i="2" s="1"/>
  <c r="A5754" i="2"/>
  <c r="B5754" i="2"/>
  <c r="D5754" i="2" s="1"/>
  <c r="A5755" i="2"/>
  <c r="B5755" i="2"/>
  <c r="D5755" i="2" s="1"/>
  <c r="E5755" i="2" s="1"/>
  <c r="A5756" i="2"/>
  <c r="B5756" i="2"/>
  <c r="D5756" i="2" s="1"/>
  <c r="A5757" i="2"/>
  <c r="B5757" i="2"/>
  <c r="D5757" i="2" s="1"/>
  <c r="A5758" i="2"/>
  <c r="B5758" i="2"/>
  <c r="D5758" i="2" s="1"/>
  <c r="A5759" i="2"/>
  <c r="B5759" i="2"/>
  <c r="D5759" i="2" s="1"/>
  <c r="A5760" i="2"/>
  <c r="B5760" i="2"/>
  <c r="D5760" i="2" s="1"/>
  <c r="A5761" i="2"/>
  <c r="B5761" i="2"/>
  <c r="D5761" i="2" s="1"/>
  <c r="A5762" i="2"/>
  <c r="B5762" i="2"/>
  <c r="D5762" i="2" s="1"/>
  <c r="A5763" i="2"/>
  <c r="B5763" i="2"/>
  <c r="D5763" i="2" s="1"/>
  <c r="A5764" i="2"/>
  <c r="B5764" i="2"/>
  <c r="D5764" i="2" s="1"/>
  <c r="A5765" i="2"/>
  <c r="B5765" i="2"/>
  <c r="D5765" i="2" s="1"/>
  <c r="E5765" i="2" s="1"/>
  <c r="A5766" i="2"/>
  <c r="B5766" i="2"/>
  <c r="D5766" i="2" s="1"/>
  <c r="A5767" i="2"/>
  <c r="B5767" i="2"/>
  <c r="D5767" i="2" s="1"/>
  <c r="A5768" i="2"/>
  <c r="B5768" i="2"/>
  <c r="D5768" i="2" s="1"/>
  <c r="A5769" i="2"/>
  <c r="B5769" i="2"/>
  <c r="D5769" i="2" s="1"/>
  <c r="A5770" i="2"/>
  <c r="B5770" i="2"/>
  <c r="D5770" i="2" s="1"/>
  <c r="A5771" i="2"/>
  <c r="B5771" i="2"/>
  <c r="D5771" i="2" s="1"/>
  <c r="E5771" i="2" s="1"/>
  <c r="A5772" i="2"/>
  <c r="B5772" i="2"/>
  <c r="D5772" i="2" s="1"/>
  <c r="A5773" i="2"/>
  <c r="B5773" i="2"/>
  <c r="D5773" i="2" s="1"/>
  <c r="A5774" i="2"/>
  <c r="B5774" i="2"/>
  <c r="D5774" i="2" s="1"/>
  <c r="A5775" i="2"/>
  <c r="B5775" i="2"/>
  <c r="D5775" i="2" s="1"/>
  <c r="A5776" i="2"/>
  <c r="B5776" i="2"/>
  <c r="D5776" i="2" s="1"/>
  <c r="A5777" i="2"/>
  <c r="B5777" i="2"/>
  <c r="D5777" i="2" s="1"/>
  <c r="E5777" i="2" s="1"/>
  <c r="A5778" i="2"/>
  <c r="B5778" i="2"/>
  <c r="D5778" i="2" s="1"/>
  <c r="A5779" i="2"/>
  <c r="B5779" i="2"/>
  <c r="D5779" i="2" s="1"/>
  <c r="A5780" i="2"/>
  <c r="B5780" i="2"/>
  <c r="D5780" i="2" s="1"/>
  <c r="A5781" i="2"/>
  <c r="B5781" i="2"/>
  <c r="D5781" i="2" s="1"/>
  <c r="A5782" i="2"/>
  <c r="B5782" i="2"/>
  <c r="D5782" i="2"/>
  <c r="E5782" i="2" s="1"/>
  <c r="A5783" i="2"/>
  <c r="B5783" i="2"/>
  <c r="D5783" i="2" s="1"/>
  <c r="A5784" i="2"/>
  <c r="B5784" i="2"/>
  <c r="D5784" i="2" s="1"/>
  <c r="A5785" i="2"/>
  <c r="B5785" i="2"/>
  <c r="D5785" i="2" s="1"/>
  <c r="A5786" i="2"/>
  <c r="B5786" i="2"/>
  <c r="D5786" i="2" s="1"/>
  <c r="A5787" i="2"/>
  <c r="B5787" i="2"/>
  <c r="D5787" i="2" s="1"/>
  <c r="A5788" i="2"/>
  <c r="B5788" i="2"/>
  <c r="D5788" i="2" s="1"/>
  <c r="E5788" i="2" s="1"/>
  <c r="A5789" i="2"/>
  <c r="B5789" i="2"/>
  <c r="D5789" i="2" s="1"/>
  <c r="A5790" i="2"/>
  <c r="B5790" i="2"/>
  <c r="D5790" i="2" s="1"/>
  <c r="A5791" i="2"/>
  <c r="B5791" i="2"/>
  <c r="D5791" i="2" s="1"/>
  <c r="E5791" i="2" s="1"/>
  <c r="A5792" i="2"/>
  <c r="B5792" i="2"/>
  <c r="D5792" i="2" s="1"/>
  <c r="A5793" i="2"/>
  <c r="B5793" i="2"/>
  <c r="D5793" i="2" s="1"/>
  <c r="A5794" i="2"/>
  <c r="B5794" i="2"/>
  <c r="D5794" i="2" s="1"/>
  <c r="A5795" i="2"/>
  <c r="B5795" i="2"/>
  <c r="D5795" i="2" s="1"/>
  <c r="A5796" i="2"/>
  <c r="B5796" i="2"/>
  <c r="D5796" i="2" s="1"/>
  <c r="A5797" i="2"/>
  <c r="B5797" i="2"/>
  <c r="D5797" i="2" s="1"/>
  <c r="A5798" i="2"/>
  <c r="B5798" i="2"/>
  <c r="D5798" i="2" s="1"/>
  <c r="A5799" i="2"/>
  <c r="B5799" i="2"/>
  <c r="D5799" i="2" s="1"/>
  <c r="A5800" i="2"/>
  <c r="B5800" i="2"/>
  <c r="D5800" i="2" s="1"/>
  <c r="A5801" i="2"/>
  <c r="B5801" i="2"/>
  <c r="D5801" i="2" s="1"/>
  <c r="A5802" i="2"/>
  <c r="B5802" i="2"/>
  <c r="D5802" i="2" s="1"/>
  <c r="A5803" i="2"/>
  <c r="B5803" i="2"/>
  <c r="D5803" i="2" s="1"/>
  <c r="A5804" i="2"/>
  <c r="B5804" i="2"/>
  <c r="D5804" i="2" s="1"/>
  <c r="A5805" i="2"/>
  <c r="B5805" i="2"/>
  <c r="D5805" i="2" s="1"/>
  <c r="A5806" i="2"/>
  <c r="B5806" i="2"/>
  <c r="D5806" i="2" s="1"/>
  <c r="A5807" i="2"/>
  <c r="B5807" i="2"/>
  <c r="D5807" i="2" s="1"/>
  <c r="A5808" i="2"/>
  <c r="B5808" i="2"/>
  <c r="D5808" i="2" s="1"/>
  <c r="A5809" i="2"/>
  <c r="B5809" i="2"/>
  <c r="D5809" i="2" s="1"/>
  <c r="A5810" i="2"/>
  <c r="B5810" i="2"/>
  <c r="D5810" i="2" s="1"/>
  <c r="A5811" i="2"/>
  <c r="B5811" i="2"/>
  <c r="D5811" i="2" s="1"/>
  <c r="A5812" i="2"/>
  <c r="B5812" i="2"/>
  <c r="D5812" i="2" s="1"/>
  <c r="A5813" i="2"/>
  <c r="B5813" i="2"/>
  <c r="D5813" i="2" s="1"/>
  <c r="A5814" i="2"/>
  <c r="B5814" i="2"/>
  <c r="D5814" i="2" s="1"/>
  <c r="A5815" i="2"/>
  <c r="B5815" i="2"/>
  <c r="D5815" i="2" s="1"/>
  <c r="E5815" i="2" s="1"/>
  <c r="A5816" i="2"/>
  <c r="B5816" i="2"/>
  <c r="D5816" i="2" s="1"/>
  <c r="A5817" i="2"/>
  <c r="B5817" i="2"/>
  <c r="D5817" i="2" s="1"/>
  <c r="A5818" i="2"/>
  <c r="B5818" i="2"/>
  <c r="D5818" i="2" s="1"/>
  <c r="A5819" i="2"/>
  <c r="B5819" i="2"/>
  <c r="D5819" i="2" s="1"/>
  <c r="A5820" i="2"/>
  <c r="B5820" i="2"/>
  <c r="D5820" i="2" s="1"/>
  <c r="A5821" i="2"/>
  <c r="B5821" i="2"/>
  <c r="D5821" i="2" s="1"/>
  <c r="A5822" i="2"/>
  <c r="B5822" i="2"/>
  <c r="D5822" i="2" s="1"/>
  <c r="A5823" i="2"/>
  <c r="B5823" i="2"/>
  <c r="D5823" i="2" s="1"/>
  <c r="A5824" i="2"/>
  <c r="B5824" i="2"/>
  <c r="D5824" i="2" s="1"/>
  <c r="A5825" i="2"/>
  <c r="B5825" i="2"/>
  <c r="D5825" i="2" s="1"/>
  <c r="A5826" i="2"/>
  <c r="B5826" i="2"/>
  <c r="D5826" i="2" s="1"/>
  <c r="A5827" i="2"/>
  <c r="B5827" i="2"/>
  <c r="D5827" i="2"/>
  <c r="A5828" i="2"/>
  <c r="B5828" i="2"/>
  <c r="D5828" i="2" s="1"/>
  <c r="A5829" i="2"/>
  <c r="B5829" i="2"/>
  <c r="D5829" i="2" s="1"/>
  <c r="A5830" i="2"/>
  <c r="B5830" i="2"/>
  <c r="D5830" i="2" s="1"/>
  <c r="A5831" i="2"/>
  <c r="B5831" i="2"/>
  <c r="D5831" i="2" s="1"/>
  <c r="A5832" i="2"/>
  <c r="B5832" i="2"/>
  <c r="D5832" i="2" s="1"/>
  <c r="A5833" i="2"/>
  <c r="B5833" i="2"/>
  <c r="D5833" i="2" s="1"/>
  <c r="A5834" i="2"/>
  <c r="B5834" i="2"/>
  <c r="D5834" i="2" s="1"/>
  <c r="A5835" i="2"/>
  <c r="B5835" i="2"/>
  <c r="D5835" i="2" s="1"/>
  <c r="A5836" i="2"/>
  <c r="B5836" i="2"/>
  <c r="D5836" i="2" s="1"/>
  <c r="A5837" i="2"/>
  <c r="B5837" i="2"/>
  <c r="D5837" i="2" s="1"/>
  <c r="A5838" i="2"/>
  <c r="B5838" i="2"/>
  <c r="D5838" i="2" s="1"/>
  <c r="A5839" i="2"/>
  <c r="B5839" i="2"/>
  <c r="D5839" i="2" s="1"/>
  <c r="A5840" i="2"/>
  <c r="B5840" i="2"/>
  <c r="D5840" i="2" s="1"/>
  <c r="A5841" i="2"/>
  <c r="B5841" i="2"/>
  <c r="D5841" i="2" s="1"/>
  <c r="A5842" i="2"/>
  <c r="B5842" i="2"/>
  <c r="D5842" i="2" s="1"/>
  <c r="A5843" i="2"/>
  <c r="B5843" i="2"/>
  <c r="D5843" i="2" s="1"/>
  <c r="A5844" i="2"/>
  <c r="B5844" i="2"/>
  <c r="D5844" i="2" s="1"/>
  <c r="A5845" i="2"/>
  <c r="B5845" i="2"/>
  <c r="D5845" i="2" s="1"/>
  <c r="E5845" i="2" s="1"/>
  <c r="A5846" i="2"/>
  <c r="B5846" i="2"/>
  <c r="D5846" i="2" s="1"/>
  <c r="A5847" i="2"/>
  <c r="B5847" i="2"/>
  <c r="D5847" i="2" s="1"/>
  <c r="A5848" i="2"/>
  <c r="B5848" i="2"/>
  <c r="D5848" i="2" s="1"/>
  <c r="A5849" i="2"/>
  <c r="B5849" i="2"/>
  <c r="D5849" i="2" s="1"/>
  <c r="A5850" i="2"/>
  <c r="B5850" i="2"/>
  <c r="D5850" i="2" s="1"/>
  <c r="A5851" i="2"/>
  <c r="B5851" i="2"/>
  <c r="D5851" i="2" s="1"/>
  <c r="E5851" i="2" s="1"/>
  <c r="A5852" i="2"/>
  <c r="B5852" i="2"/>
  <c r="D5852" i="2" s="1"/>
  <c r="A5853" i="2"/>
  <c r="B5853" i="2"/>
  <c r="D5853" i="2" s="1"/>
  <c r="A5854" i="2"/>
  <c r="B5854" i="2"/>
  <c r="D5854" i="2" s="1"/>
  <c r="A5855" i="2"/>
  <c r="B5855" i="2"/>
  <c r="D5855" i="2" s="1"/>
  <c r="A5856" i="2"/>
  <c r="B5856" i="2"/>
  <c r="D5856" i="2" s="1"/>
  <c r="A5857" i="2"/>
  <c r="B5857" i="2"/>
  <c r="D5857" i="2" s="1"/>
  <c r="A5858" i="2"/>
  <c r="B5858" i="2"/>
  <c r="D5858" i="2" s="1"/>
  <c r="A5859" i="2"/>
  <c r="B5859" i="2"/>
  <c r="D5859" i="2" s="1"/>
  <c r="A5860" i="2"/>
  <c r="B5860" i="2"/>
  <c r="D5860" i="2" s="1"/>
  <c r="A5861" i="2"/>
  <c r="B5861" i="2"/>
  <c r="D5861" i="2" s="1"/>
  <c r="A5862" i="2"/>
  <c r="B5862" i="2"/>
  <c r="D5862" i="2" s="1"/>
  <c r="A5863" i="2"/>
  <c r="B5863" i="2"/>
  <c r="D5863" i="2" s="1"/>
  <c r="A5864" i="2"/>
  <c r="B5864" i="2"/>
  <c r="D5864" i="2" s="1"/>
  <c r="A5865" i="2"/>
  <c r="B5865" i="2"/>
  <c r="D5865" i="2" s="1"/>
  <c r="A5866" i="2"/>
  <c r="B5866" i="2"/>
  <c r="D5866" i="2" s="1"/>
  <c r="A5867" i="2"/>
  <c r="B5867" i="2"/>
  <c r="D5867" i="2" s="1"/>
  <c r="A5868" i="2"/>
  <c r="B5868" i="2"/>
  <c r="D5868" i="2" s="1"/>
  <c r="A5869" i="2"/>
  <c r="B5869" i="2"/>
  <c r="D5869" i="2" s="1"/>
  <c r="E5869" i="2" s="1"/>
  <c r="A5870" i="2"/>
  <c r="B5870" i="2"/>
  <c r="D5870" i="2" s="1"/>
  <c r="A5871" i="2"/>
  <c r="B5871" i="2"/>
  <c r="D5871" i="2" s="1"/>
  <c r="A5872" i="2"/>
  <c r="B5872" i="2"/>
  <c r="D5872" i="2" s="1"/>
  <c r="A5873" i="2"/>
  <c r="B5873" i="2"/>
  <c r="D5873" i="2" s="1"/>
  <c r="A5874" i="2"/>
  <c r="B5874" i="2"/>
  <c r="D5874" i="2" s="1"/>
  <c r="A5875" i="2"/>
  <c r="B5875" i="2"/>
  <c r="D5875" i="2" s="1"/>
  <c r="E5875" i="2" s="1"/>
  <c r="A5876" i="2"/>
  <c r="B5876" i="2"/>
  <c r="D5876" i="2" s="1"/>
  <c r="A5877" i="2"/>
  <c r="B5877" i="2"/>
  <c r="D5877" i="2" s="1"/>
  <c r="A5878" i="2"/>
  <c r="B5878" i="2"/>
  <c r="D5878" i="2" s="1"/>
  <c r="A5879" i="2"/>
  <c r="B5879" i="2"/>
  <c r="D5879" i="2" s="1"/>
  <c r="A5880" i="2"/>
  <c r="B5880" i="2"/>
  <c r="D5880" i="2" s="1"/>
  <c r="A5881" i="2"/>
  <c r="B5881" i="2"/>
  <c r="D5881" i="2" s="1"/>
  <c r="E5881" i="2" s="1"/>
  <c r="A5882" i="2"/>
  <c r="B5882" i="2"/>
  <c r="D5882" i="2" s="1"/>
  <c r="A5883" i="2"/>
  <c r="B5883" i="2"/>
  <c r="D5883" i="2" s="1"/>
  <c r="A5884" i="2"/>
  <c r="B5884" i="2"/>
  <c r="D5884" i="2" s="1"/>
  <c r="A5885" i="2"/>
  <c r="B5885" i="2"/>
  <c r="D5885" i="2" s="1"/>
  <c r="A5886" i="2"/>
  <c r="B5886" i="2"/>
  <c r="D5886" i="2" s="1"/>
  <c r="A5887" i="2"/>
  <c r="B5887" i="2"/>
  <c r="D5887" i="2" s="1"/>
  <c r="A5888" i="2"/>
  <c r="B5888" i="2"/>
  <c r="D5888" i="2" s="1"/>
  <c r="A5889" i="2"/>
  <c r="B5889" i="2"/>
  <c r="D5889" i="2" s="1"/>
  <c r="A5890" i="2"/>
  <c r="B5890" i="2"/>
  <c r="D5890" i="2" s="1"/>
  <c r="A5891" i="2"/>
  <c r="B5891" i="2"/>
  <c r="D5891" i="2" s="1"/>
  <c r="A5892" i="2"/>
  <c r="B5892" i="2"/>
  <c r="D5892" i="2" s="1"/>
  <c r="A5893" i="2"/>
  <c r="B5893" i="2"/>
  <c r="D5893" i="2" s="1"/>
  <c r="A5894" i="2"/>
  <c r="B5894" i="2"/>
  <c r="D5894" i="2" s="1"/>
  <c r="A5895" i="2"/>
  <c r="B5895" i="2"/>
  <c r="D5895" i="2" s="1"/>
  <c r="A5896" i="2"/>
  <c r="B5896" i="2"/>
  <c r="D5896" i="2" s="1"/>
  <c r="A5897" i="2"/>
  <c r="B5897" i="2"/>
  <c r="D5897" i="2" s="1"/>
  <c r="A5898" i="2"/>
  <c r="B5898" i="2"/>
  <c r="D5898" i="2" s="1"/>
  <c r="A5899" i="2"/>
  <c r="B5899" i="2"/>
  <c r="D5899" i="2" s="1"/>
  <c r="A5900" i="2"/>
  <c r="B5900" i="2"/>
  <c r="D5900" i="2" s="1"/>
  <c r="A5901" i="2"/>
  <c r="B5901" i="2"/>
  <c r="D5901" i="2" s="1"/>
  <c r="A5902" i="2"/>
  <c r="B5902" i="2"/>
  <c r="D5902" i="2" s="1"/>
  <c r="A5903" i="2"/>
  <c r="B5903" i="2"/>
  <c r="D5903" i="2" s="1"/>
  <c r="A5904" i="2"/>
  <c r="B5904" i="2"/>
  <c r="D5904" i="2" s="1"/>
  <c r="A5905" i="2"/>
  <c r="B5905" i="2"/>
  <c r="D5905" i="2" s="1"/>
  <c r="A5906" i="2"/>
  <c r="B5906" i="2"/>
  <c r="D5906" i="2" s="1"/>
  <c r="A5907" i="2"/>
  <c r="B5907" i="2"/>
  <c r="D5907" i="2" s="1"/>
  <c r="A5908" i="2"/>
  <c r="B5908" i="2"/>
  <c r="D5908" i="2" s="1"/>
  <c r="A5909" i="2"/>
  <c r="B5909" i="2"/>
  <c r="D5909" i="2" s="1"/>
  <c r="A5910" i="2"/>
  <c r="B5910" i="2"/>
  <c r="D5910" i="2" s="1"/>
  <c r="A5911" i="2"/>
  <c r="B5911" i="2"/>
  <c r="D5911" i="2" s="1"/>
  <c r="A5912" i="2"/>
  <c r="B5912" i="2"/>
  <c r="D5912" i="2" s="1"/>
  <c r="A5913" i="2"/>
  <c r="B5913" i="2"/>
  <c r="D5913" i="2" s="1"/>
  <c r="A5914" i="2"/>
  <c r="B5914" i="2"/>
  <c r="D5914" i="2" s="1"/>
  <c r="A5915" i="2"/>
  <c r="B5915" i="2"/>
  <c r="D5915" i="2" s="1"/>
  <c r="A5916" i="2"/>
  <c r="B5916" i="2"/>
  <c r="D5916" i="2" s="1"/>
  <c r="A5917" i="2"/>
  <c r="B5917" i="2"/>
  <c r="D5917" i="2" s="1"/>
  <c r="A5918" i="2"/>
  <c r="B5918" i="2"/>
  <c r="D5918" i="2" s="1"/>
  <c r="A5919" i="2"/>
  <c r="B5919" i="2"/>
  <c r="D5919" i="2" s="1"/>
  <c r="A5920" i="2"/>
  <c r="B5920" i="2"/>
  <c r="D5920" i="2" s="1"/>
  <c r="A5921" i="2"/>
  <c r="B5921" i="2"/>
  <c r="D5921" i="2" s="1"/>
  <c r="A5922" i="2"/>
  <c r="B5922" i="2"/>
  <c r="D5922" i="2" s="1"/>
  <c r="A5923" i="2"/>
  <c r="B5923" i="2"/>
  <c r="D5923" i="2" s="1"/>
  <c r="A5924" i="2"/>
  <c r="B5924" i="2"/>
  <c r="D5924" i="2" s="1"/>
  <c r="A5925" i="2"/>
  <c r="B5925" i="2"/>
  <c r="D5925" i="2" s="1"/>
  <c r="A5926" i="2"/>
  <c r="B5926" i="2"/>
  <c r="D5926" i="2" s="1"/>
  <c r="A5927" i="2"/>
  <c r="B5927" i="2"/>
  <c r="D5927" i="2" s="1"/>
  <c r="A5928" i="2"/>
  <c r="B5928" i="2"/>
  <c r="D5928" i="2" s="1"/>
  <c r="A5929" i="2"/>
  <c r="B5929" i="2"/>
  <c r="D5929" i="2" s="1"/>
  <c r="A5930" i="2"/>
  <c r="B5930" i="2"/>
  <c r="D5930" i="2" s="1"/>
  <c r="A5931" i="2"/>
  <c r="B5931" i="2"/>
  <c r="D5931" i="2" s="1"/>
  <c r="A5932" i="2"/>
  <c r="B5932" i="2"/>
  <c r="D5932" i="2" s="1"/>
  <c r="A5933" i="2"/>
  <c r="B5933" i="2"/>
  <c r="D5933" i="2" s="1"/>
  <c r="A5934" i="2"/>
  <c r="B5934" i="2"/>
  <c r="D5934" i="2" s="1"/>
  <c r="A5935" i="2"/>
  <c r="B5935" i="2"/>
  <c r="D5935" i="2" s="1"/>
  <c r="A5936" i="2"/>
  <c r="B5936" i="2"/>
  <c r="D5936" i="2" s="1"/>
  <c r="A5937" i="2"/>
  <c r="B5937" i="2"/>
  <c r="D5937" i="2" s="1"/>
  <c r="A5938" i="2"/>
  <c r="B5938" i="2"/>
  <c r="D5938" i="2" s="1"/>
  <c r="A5939" i="2"/>
  <c r="B5939" i="2"/>
  <c r="D5939" i="2" s="1"/>
  <c r="A5940" i="2"/>
  <c r="B5940" i="2"/>
  <c r="D5940" i="2" s="1"/>
  <c r="A5941" i="2"/>
  <c r="B5941" i="2"/>
  <c r="D5941" i="2" s="1"/>
  <c r="A5942" i="2"/>
  <c r="B5942" i="2"/>
  <c r="D5942" i="2" s="1"/>
  <c r="A5943" i="2"/>
  <c r="B5943" i="2"/>
  <c r="D5943" i="2" s="1"/>
  <c r="A5944" i="2"/>
  <c r="B5944" i="2"/>
  <c r="D5944" i="2" s="1"/>
  <c r="A5945" i="2"/>
  <c r="B5945" i="2"/>
  <c r="D5945" i="2" s="1"/>
  <c r="A5946" i="2"/>
  <c r="B5946" i="2"/>
  <c r="D5946" i="2" s="1"/>
  <c r="A5947" i="2"/>
  <c r="B5947" i="2"/>
  <c r="D5947" i="2" s="1"/>
  <c r="A5948" i="2"/>
  <c r="B5948" i="2"/>
  <c r="D5948" i="2" s="1"/>
  <c r="A5949" i="2"/>
  <c r="B5949" i="2"/>
  <c r="D5949" i="2" s="1"/>
  <c r="A5950" i="2"/>
  <c r="B5950" i="2"/>
  <c r="D5950" i="2" s="1"/>
  <c r="A5951" i="2"/>
  <c r="B5951" i="2"/>
  <c r="D5951" i="2" s="1"/>
  <c r="A5952" i="2"/>
  <c r="B5952" i="2"/>
  <c r="D5952" i="2" s="1"/>
  <c r="A5953" i="2"/>
  <c r="B5953" i="2"/>
  <c r="D5953" i="2" s="1"/>
  <c r="A5954" i="2"/>
  <c r="B5954" i="2"/>
  <c r="D5954" i="2" s="1"/>
  <c r="A5955" i="2"/>
  <c r="B5955" i="2"/>
  <c r="D5955" i="2" s="1"/>
  <c r="A5956" i="2"/>
  <c r="B5956" i="2"/>
  <c r="D5956" i="2" s="1"/>
  <c r="A5957" i="2"/>
  <c r="B5957" i="2"/>
  <c r="D5957" i="2" s="1"/>
  <c r="A5958" i="2"/>
  <c r="B5958" i="2"/>
  <c r="D5958" i="2" s="1"/>
  <c r="A5959" i="2"/>
  <c r="B5959" i="2"/>
  <c r="D5959" i="2" s="1"/>
  <c r="A5960" i="2"/>
  <c r="B5960" i="2"/>
  <c r="D5960" i="2" s="1"/>
  <c r="A5961" i="2"/>
  <c r="B5961" i="2"/>
  <c r="D5961" i="2" s="1"/>
  <c r="A5962" i="2"/>
  <c r="B5962" i="2"/>
  <c r="D5962" i="2" s="1"/>
  <c r="A5963" i="2"/>
  <c r="B5963" i="2"/>
  <c r="D5963" i="2" s="1"/>
  <c r="A5964" i="2"/>
  <c r="B5964" i="2"/>
  <c r="D5964" i="2" s="1"/>
  <c r="A5965" i="2"/>
  <c r="B5965" i="2"/>
  <c r="D5965" i="2" s="1"/>
  <c r="A5966" i="2"/>
  <c r="B5966" i="2"/>
  <c r="D5966" i="2" s="1"/>
  <c r="A5967" i="2"/>
  <c r="B5967" i="2"/>
  <c r="D5967" i="2" s="1"/>
  <c r="A5968" i="2"/>
  <c r="B5968" i="2"/>
  <c r="D5968" i="2" s="1"/>
  <c r="A5969" i="2"/>
  <c r="B5969" i="2"/>
  <c r="D5969" i="2" s="1"/>
  <c r="A5970" i="2"/>
  <c r="B5970" i="2"/>
  <c r="D5970" i="2" s="1"/>
  <c r="A5971" i="2"/>
  <c r="B5971" i="2"/>
  <c r="D5971" i="2" s="1"/>
  <c r="A5972" i="2"/>
  <c r="B5972" i="2"/>
  <c r="D5972" i="2" s="1"/>
  <c r="A5973" i="2"/>
  <c r="B5973" i="2"/>
  <c r="D5973" i="2" s="1"/>
  <c r="A5974" i="2"/>
  <c r="B5974" i="2"/>
  <c r="D5974" i="2" s="1"/>
  <c r="A5975" i="2"/>
  <c r="B5975" i="2"/>
  <c r="D5975" i="2" s="1"/>
  <c r="A5976" i="2"/>
  <c r="B5976" i="2"/>
  <c r="D5976" i="2" s="1"/>
  <c r="A5977" i="2"/>
  <c r="B5977" i="2"/>
  <c r="D5977" i="2" s="1"/>
  <c r="A5978" i="2"/>
  <c r="B5978" i="2"/>
  <c r="D5978" i="2" s="1"/>
  <c r="A5979" i="2"/>
  <c r="B5979" i="2"/>
  <c r="D5979" i="2" s="1"/>
  <c r="A5980" i="2"/>
  <c r="B5980" i="2"/>
  <c r="D5980" i="2" s="1"/>
  <c r="A5981" i="2"/>
  <c r="B5981" i="2"/>
  <c r="D5981" i="2" s="1"/>
  <c r="A5982" i="2"/>
  <c r="B5982" i="2"/>
  <c r="D5982" i="2" s="1"/>
  <c r="A5983" i="2"/>
  <c r="B5983" i="2"/>
  <c r="D5983" i="2" s="1"/>
  <c r="A5984" i="2"/>
  <c r="B5984" i="2"/>
  <c r="D5984" i="2" s="1"/>
  <c r="A5985" i="2"/>
  <c r="B5985" i="2"/>
  <c r="D5985" i="2" s="1"/>
  <c r="A5986" i="2"/>
  <c r="B5986" i="2"/>
  <c r="D5986" i="2" s="1"/>
  <c r="A5987" i="2"/>
  <c r="B5987" i="2"/>
  <c r="D5987" i="2" s="1"/>
  <c r="A5988" i="2"/>
  <c r="B5988" i="2"/>
  <c r="D5988" i="2" s="1"/>
  <c r="A5989" i="2"/>
  <c r="B5989" i="2"/>
  <c r="D5989" i="2" s="1"/>
  <c r="A5990" i="2"/>
  <c r="B5990" i="2"/>
  <c r="D5990" i="2" s="1"/>
  <c r="A5991" i="2"/>
  <c r="B5991" i="2"/>
  <c r="D5991" i="2" s="1"/>
  <c r="A5992" i="2"/>
  <c r="B5992" i="2"/>
  <c r="D5992" i="2" s="1"/>
  <c r="A5993" i="2"/>
  <c r="B5993" i="2"/>
  <c r="D5993" i="2" s="1"/>
  <c r="A5994" i="2"/>
  <c r="B5994" i="2"/>
  <c r="D5994" i="2" s="1"/>
  <c r="A5995" i="2"/>
  <c r="B5995" i="2"/>
  <c r="D5995" i="2" s="1"/>
  <c r="A5996" i="2"/>
  <c r="B5996" i="2"/>
  <c r="D5996" i="2" s="1"/>
  <c r="A5997" i="2"/>
  <c r="B5997" i="2"/>
  <c r="D5997" i="2" s="1"/>
  <c r="A5998" i="2"/>
  <c r="B5998" i="2"/>
  <c r="D5998" i="2" s="1"/>
  <c r="A5999" i="2"/>
  <c r="B5999" i="2"/>
  <c r="D5999" i="2" s="1"/>
  <c r="A6000" i="2"/>
  <c r="B6000" i="2"/>
  <c r="D6000" i="2" s="1"/>
  <c r="A6001" i="2"/>
  <c r="B6001" i="2"/>
  <c r="D6001" i="2" s="1"/>
  <c r="A6002" i="2"/>
  <c r="B6002" i="2"/>
  <c r="D6002" i="2" s="1"/>
  <c r="A6003" i="2"/>
  <c r="B6003" i="2"/>
  <c r="D6003" i="2" s="1"/>
  <c r="A6004" i="2"/>
  <c r="B6004" i="2"/>
  <c r="D6004" i="2" s="1"/>
  <c r="A6005" i="2"/>
  <c r="B6005" i="2"/>
  <c r="D6005" i="2" s="1"/>
  <c r="A6006" i="2"/>
  <c r="B6006" i="2"/>
  <c r="D6006" i="2" s="1"/>
  <c r="A6007" i="2"/>
  <c r="B6007" i="2"/>
  <c r="D6007" i="2" s="1"/>
  <c r="A6008" i="2"/>
  <c r="B6008" i="2"/>
  <c r="D6008" i="2" s="1"/>
  <c r="A6009" i="2"/>
  <c r="B6009" i="2"/>
  <c r="D6009" i="2" s="1"/>
  <c r="A6010" i="2"/>
  <c r="B6010" i="2"/>
  <c r="D6010" i="2" s="1"/>
  <c r="A6011" i="2"/>
  <c r="B6011" i="2"/>
  <c r="D6011" i="2" s="1"/>
  <c r="A6012" i="2"/>
  <c r="B6012" i="2"/>
  <c r="D6012" i="2" s="1"/>
  <c r="A6013" i="2"/>
  <c r="B6013" i="2"/>
  <c r="D6013" i="2"/>
  <c r="A6014" i="2"/>
  <c r="B6014" i="2"/>
  <c r="D6014" i="2" s="1"/>
  <c r="A6015" i="2"/>
  <c r="B6015" i="2"/>
  <c r="D6015" i="2" s="1"/>
  <c r="A6016" i="2"/>
  <c r="B6016" i="2"/>
  <c r="D6016" i="2" s="1"/>
  <c r="A6017" i="2"/>
  <c r="B6017" i="2"/>
  <c r="D6017" i="2" s="1"/>
  <c r="A6018" i="2"/>
  <c r="B6018" i="2"/>
  <c r="D6018" i="2" s="1"/>
  <c r="A6019" i="2"/>
  <c r="B6019" i="2"/>
  <c r="D6019" i="2" s="1"/>
  <c r="A6020" i="2"/>
  <c r="B6020" i="2"/>
  <c r="D6020" i="2" s="1"/>
  <c r="A6021" i="2"/>
  <c r="B6021" i="2"/>
  <c r="D6021" i="2" s="1"/>
  <c r="A6022" i="2"/>
  <c r="B6022" i="2"/>
  <c r="D6022" i="2" s="1"/>
  <c r="A6023" i="2"/>
  <c r="B6023" i="2"/>
  <c r="D6023" i="2" s="1"/>
  <c r="A6024" i="2"/>
  <c r="B6024" i="2"/>
  <c r="D6024" i="2" s="1"/>
  <c r="A6025" i="2"/>
  <c r="B6025" i="2"/>
  <c r="D6025" i="2" s="1"/>
  <c r="A6026" i="2"/>
  <c r="B6026" i="2"/>
  <c r="D6026" i="2" s="1"/>
  <c r="A6027" i="2"/>
  <c r="B6027" i="2"/>
  <c r="D6027" i="2" s="1"/>
  <c r="A6028" i="2"/>
  <c r="B6028" i="2"/>
  <c r="D6028" i="2" s="1"/>
  <c r="A6029" i="2"/>
  <c r="B6029" i="2"/>
  <c r="D6029" i="2" s="1"/>
  <c r="A6030" i="2"/>
  <c r="B6030" i="2"/>
  <c r="D6030" i="2" s="1"/>
  <c r="A6031" i="2"/>
  <c r="B6031" i="2"/>
  <c r="D6031" i="2" s="1"/>
  <c r="A6032" i="2"/>
  <c r="B6032" i="2"/>
  <c r="D6032" i="2" s="1"/>
  <c r="A6033" i="2"/>
  <c r="B6033" i="2"/>
  <c r="D6033" i="2" s="1"/>
  <c r="A6034" i="2"/>
  <c r="B6034" i="2"/>
  <c r="D6034" i="2" s="1"/>
  <c r="A6035" i="2"/>
  <c r="B6035" i="2"/>
  <c r="D6035" i="2" s="1"/>
  <c r="A6036" i="2"/>
  <c r="B6036" i="2"/>
  <c r="D6036" i="2" s="1"/>
  <c r="A6037" i="2"/>
  <c r="B6037" i="2"/>
  <c r="D6037" i="2" s="1"/>
  <c r="A6038" i="2"/>
  <c r="B6038" i="2"/>
  <c r="D6038" i="2" s="1"/>
  <c r="A6039" i="2"/>
  <c r="B6039" i="2"/>
  <c r="D6039" i="2" s="1"/>
  <c r="A6040" i="2"/>
  <c r="B6040" i="2"/>
  <c r="D6040" i="2" s="1"/>
  <c r="A6041" i="2"/>
  <c r="B6041" i="2"/>
  <c r="D6041" i="2" s="1"/>
  <c r="A6042" i="2"/>
  <c r="B6042" i="2"/>
  <c r="D6042" i="2" s="1"/>
  <c r="A6043" i="2"/>
  <c r="B6043" i="2"/>
  <c r="D6043" i="2" s="1"/>
  <c r="A6044" i="2"/>
  <c r="B6044" i="2"/>
  <c r="D6044" i="2" s="1"/>
  <c r="A6045" i="2"/>
  <c r="B6045" i="2"/>
  <c r="D6045" i="2" s="1"/>
  <c r="A6046" i="2"/>
  <c r="B6046" i="2"/>
  <c r="D6046" i="2" s="1"/>
  <c r="A6047" i="2"/>
  <c r="B6047" i="2"/>
  <c r="D6047" i="2" s="1"/>
  <c r="A6048" i="2"/>
  <c r="B6048" i="2"/>
  <c r="D6048" i="2" s="1"/>
  <c r="A6049" i="2"/>
  <c r="B6049" i="2"/>
  <c r="D6049" i="2" s="1"/>
  <c r="A6050" i="2"/>
  <c r="B6050" i="2"/>
  <c r="D6050" i="2" s="1"/>
  <c r="A6051" i="2"/>
  <c r="B6051" i="2"/>
  <c r="D6051" i="2" s="1"/>
  <c r="A6052" i="2"/>
  <c r="B6052" i="2"/>
  <c r="D6052" i="2" s="1"/>
  <c r="A6053" i="2"/>
  <c r="B6053" i="2"/>
  <c r="D6053" i="2" s="1"/>
  <c r="A6054" i="2"/>
  <c r="B6054" i="2"/>
  <c r="D6054" i="2" s="1"/>
  <c r="A6055" i="2"/>
  <c r="B6055" i="2"/>
  <c r="D6055" i="2" s="1"/>
  <c r="A6056" i="2"/>
  <c r="B6056" i="2"/>
  <c r="D6056" i="2" s="1"/>
  <c r="A6057" i="2"/>
  <c r="B6057" i="2"/>
  <c r="D6057" i="2" s="1"/>
  <c r="A6058" i="2"/>
  <c r="B6058" i="2"/>
  <c r="D6058" i="2"/>
  <c r="A6059" i="2"/>
  <c r="B6059" i="2"/>
  <c r="D6059" i="2" s="1"/>
  <c r="A6060" i="2"/>
  <c r="B6060" i="2"/>
  <c r="D6060" i="2" s="1"/>
  <c r="A6061" i="2"/>
  <c r="B6061" i="2"/>
  <c r="D6061" i="2" s="1"/>
  <c r="A6062" i="2"/>
  <c r="B6062" i="2"/>
  <c r="D6062" i="2" s="1"/>
  <c r="A6063" i="2"/>
  <c r="B6063" i="2"/>
  <c r="D6063" i="2" s="1"/>
  <c r="A6064" i="2"/>
  <c r="B6064" i="2"/>
  <c r="D6064" i="2" s="1"/>
  <c r="A6065" i="2"/>
  <c r="B6065" i="2"/>
  <c r="D6065" i="2" s="1"/>
  <c r="A6066" i="2"/>
  <c r="B6066" i="2"/>
  <c r="D6066" i="2" s="1"/>
  <c r="A6067" i="2"/>
  <c r="B6067" i="2"/>
  <c r="D6067" i="2" s="1"/>
  <c r="A6068" i="2"/>
  <c r="B6068" i="2"/>
  <c r="D6068" i="2" s="1"/>
  <c r="A6069" i="2"/>
  <c r="B6069" i="2"/>
  <c r="D6069" i="2" s="1"/>
  <c r="A6070" i="2"/>
  <c r="B6070" i="2"/>
  <c r="D6070" i="2" s="1"/>
  <c r="A6071" i="2"/>
  <c r="B6071" i="2"/>
  <c r="D6071" i="2" s="1"/>
  <c r="A6072" i="2"/>
  <c r="B6072" i="2"/>
  <c r="D6072" i="2" s="1"/>
  <c r="A6073" i="2"/>
  <c r="B6073" i="2"/>
  <c r="D6073" i="2" s="1"/>
  <c r="A6074" i="2"/>
  <c r="B6074" i="2"/>
  <c r="D6074" i="2" s="1"/>
  <c r="A6075" i="2"/>
  <c r="B6075" i="2"/>
  <c r="D6075" i="2" s="1"/>
  <c r="A6076" i="2"/>
  <c r="B6076" i="2"/>
  <c r="D6076" i="2" s="1"/>
  <c r="A6077" i="2"/>
  <c r="B6077" i="2"/>
  <c r="D6077" i="2" s="1"/>
  <c r="A6078" i="2"/>
  <c r="E6078" i="2" s="1"/>
  <c r="B6078" i="2"/>
  <c r="D6078" i="2" s="1"/>
  <c r="A6079" i="2"/>
  <c r="B6079" i="2"/>
  <c r="D6079" i="2" s="1"/>
  <c r="A6080" i="2"/>
  <c r="B6080" i="2"/>
  <c r="D6080" i="2" s="1"/>
  <c r="A6081" i="2"/>
  <c r="B6081" i="2"/>
  <c r="D6081" i="2" s="1"/>
  <c r="A6082" i="2"/>
  <c r="B6082" i="2"/>
  <c r="D6082" i="2" s="1"/>
  <c r="A6083" i="2"/>
  <c r="B6083" i="2"/>
  <c r="D6083" i="2" s="1"/>
  <c r="A6084" i="2"/>
  <c r="B6084" i="2"/>
  <c r="D6084" i="2" s="1"/>
  <c r="A6085" i="2"/>
  <c r="B6085" i="2"/>
  <c r="D6085" i="2" s="1"/>
  <c r="A6086" i="2"/>
  <c r="B6086" i="2"/>
  <c r="D6086" i="2" s="1"/>
  <c r="A6087" i="2"/>
  <c r="B6087" i="2"/>
  <c r="D6087" i="2" s="1"/>
  <c r="A6088" i="2"/>
  <c r="B6088" i="2"/>
  <c r="D6088" i="2" s="1"/>
  <c r="A6089" i="2"/>
  <c r="B6089" i="2"/>
  <c r="D6089" i="2" s="1"/>
  <c r="A6090" i="2"/>
  <c r="B6090" i="2"/>
  <c r="D6090" i="2" s="1"/>
  <c r="A6091" i="2"/>
  <c r="B6091" i="2"/>
  <c r="D6091" i="2" s="1"/>
  <c r="A6092" i="2"/>
  <c r="B6092" i="2"/>
  <c r="D6092" i="2" s="1"/>
  <c r="A6093" i="2"/>
  <c r="B6093" i="2"/>
  <c r="D6093" i="2" s="1"/>
  <c r="A6094" i="2"/>
  <c r="B6094" i="2"/>
  <c r="D6094" i="2" s="1"/>
  <c r="A6095" i="2"/>
  <c r="B6095" i="2"/>
  <c r="D6095" i="2" s="1"/>
  <c r="A6096" i="2"/>
  <c r="B6096" i="2"/>
  <c r="D6096" i="2" s="1"/>
  <c r="A6097" i="2"/>
  <c r="B6097" i="2"/>
  <c r="D6097" i="2" s="1"/>
  <c r="A6098" i="2"/>
  <c r="B6098" i="2"/>
  <c r="D6098" i="2" s="1"/>
  <c r="A6099" i="2"/>
  <c r="B6099" i="2"/>
  <c r="D6099" i="2" s="1"/>
  <c r="A6100" i="2"/>
  <c r="B6100" i="2"/>
  <c r="D6100" i="2" s="1"/>
  <c r="A6101" i="2"/>
  <c r="B6101" i="2"/>
  <c r="D6101" i="2" s="1"/>
  <c r="E6101" i="2" s="1"/>
  <c r="A6102" i="2"/>
  <c r="B6102" i="2"/>
  <c r="D6102" i="2" s="1"/>
  <c r="A6103" i="2"/>
  <c r="B6103" i="2"/>
  <c r="D6103" i="2" s="1"/>
  <c r="A6104" i="2"/>
  <c r="B6104" i="2"/>
  <c r="D6104" i="2" s="1"/>
  <c r="A6105" i="2"/>
  <c r="B6105" i="2"/>
  <c r="D6105" i="2" s="1"/>
  <c r="E6105" i="2" s="1"/>
  <c r="A6106" i="2"/>
  <c r="B6106" i="2"/>
  <c r="D6106" i="2" s="1"/>
  <c r="A6107" i="2"/>
  <c r="B6107" i="2"/>
  <c r="D6107" i="2" s="1"/>
  <c r="E6107" i="2" s="1"/>
  <c r="A6108" i="2"/>
  <c r="B6108" i="2"/>
  <c r="D6108" i="2" s="1"/>
  <c r="E6108" i="2" s="1"/>
  <c r="A6109" i="2"/>
  <c r="B6109" i="2"/>
  <c r="D6109" i="2" s="1"/>
  <c r="A6110" i="2"/>
  <c r="B6110" i="2"/>
  <c r="D6110" i="2" s="1"/>
  <c r="E6110" i="2" s="1"/>
  <c r="A6111" i="2"/>
  <c r="B6111" i="2"/>
  <c r="D6111" i="2" s="1"/>
  <c r="A6112" i="2"/>
  <c r="B6112" i="2"/>
  <c r="D6112" i="2" s="1"/>
  <c r="A6113" i="2"/>
  <c r="B6113" i="2"/>
  <c r="D6113" i="2" s="1"/>
  <c r="A6114" i="2"/>
  <c r="B6114" i="2"/>
  <c r="D6114" i="2" s="1"/>
  <c r="A6115" i="2"/>
  <c r="B6115" i="2"/>
  <c r="D6115" i="2" s="1"/>
  <c r="A6116" i="2"/>
  <c r="B6116" i="2"/>
  <c r="D6116" i="2" s="1"/>
  <c r="A6117" i="2"/>
  <c r="B6117" i="2"/>
  <c r="D6117" i="2" s="1"/>
  <c r="A6118" i="2"/>
  <c r="B6118" i="2"/>
  <c r="D6118" i="2" s="1"/>
  <c r="A6119" i="2"/>
  <c r="B6119" i="2"/>
  <c r="D6119" i="2" s="1"/>
  <c r="A6120" i="2"/>
  <c r="B6120" i="2"/>
  <c r="D6120" i="2" s="1"/>
  <c r="A6121" i="2"/>
  <c r="B6121" i="2"/>
  <c r="D6121" i="2" s="1"/>
  <c r="A6122" i="2"/>
  <c r="B6122" i="2"/>
  <c r="D6122" i="2" s="1"/>
  <c r="A6123" i="2"/>
  <c r="B6123" i="2"/>
  <c r="D6123" i="2" s="1"/>
  <c r="A6124" i="2"/>
  <c r="B6124" i="2"/>
  <c r="D6124" i="2" s="1"/>
  <c r="A6125" i="2"/>
  <c r="B6125" i="2"/>
  <c r="D6125" i="2" s="1"/>
  <c r="A6126" i="2"/>
  <c r="B6126" i="2"/>
  <c r="D6126" i="2" s="1"/>
  <c r="A6127" i="2"/>
  <c r="B6127" i="2"/>
  <c r="D6127" i="2" s="1"/>
  <c r="A6128" i="2"/>
  <c r="B6128" i="2"/>
  <c r="D6128" i="2" s="1"/>
  <c r="A6129" i="2"/>
  <c r="B6129" i="2"/>
  <c r="D6129" i="2" s="1"/>
  <c r="A6130" i="2"/>
  <c r="B6130" i="2"/>
  <c r="D6130" i="2" s="1"/>
  <c r="A6131" i="2"/>
  <c r="B6131" i="2"/>
  <c r="D6131" i="2" s="1"/>
  <c r="A6132" i="2"/>
  <c r="B6132" i="2"/>
  <c r="D6132" i="2" s="1"/>
  <c r="A6133" i="2"/>
  <c r="B6133" i="2"/>
  <c r="D6133" i="2" s="1"/>
  <c r="A6134" i="2"/>
  <c r="B6134" i="2"/>
  <c r="D6134" i="2" s="1"/>
  <c r="A6135" i="2"/>
  <c r="B6135" i="2"/>
  <c r="D6135" i="2" s="1"/>
  <c r="A6136" i="2"/>
  <c r="B6136" i="2"/>
  <c r="D6136" i="2" s="1"/>
  <c r="A6137" i="2"/>
  <c r="B6137" i="2"/>
  <c r="D6137" i="2" s="1"/>
  <c r="A6138" i="2"/>
  <c r="B6138" i="2"/>
  <c r="D6138" i="2" s="1"/>
  <c r="A6139" i="2"/>
  <c r="B6139" i="2"/>
  <c r="D6139" i="2" s="1"/>
  <c r="A6140" i="2"/>
  <c r="B6140" i="2"/>
  <c r="D6140" i="2" s="1"/>
  <c r="A6141" i="2"/>
  <c r="B6141" i="2"/>
  <c r="D6141" i="2" s="1"/>
  <c r="A6142" i="2"/>
  <c r="B6142" i="2"/>
  <c r="D6142" i="2" s="1"/>
  <c r="A6143" i="2"/>
  <c r="E6143" i="2" s="1"/>
  <c r="B6143" i="2"/>
  <c r="D6143" i="2" s="1"/>
  <c r="A6144" i="2"/>
  <c r="B6144" i="2"/>
  <c r="D6144" i="2" s="1"/>
  <c r="A6145" i="2"/>
  <c r="B6145" i="2"/>
  <c r="D6145" i="2" s="1"/>
  <c r="A6146" i="2"/>
  <c r="B6146" i="2"/>
  <c r="D6146" i="2" s="1"/>
  <c r="A6147" i="2"/>
  <c r="B6147" i="2"/>
  <c r="D6147" i="2" s="1"/>
  <c r="A6148" i="2"/>
  <c r="B6148" i="2"/>
  <c r="D6148" i="2" s="1"/>
  <c r="A6149" i="2"/>
  <c r="B6149" i="2"/>
  <c r="D6149" i="2" s="1"/>
  <c r="A6150" i="2"/>
  <c r="B6150" i="2"/>
  <c r="D6150" i="2" s="1"/>
  <c r="A6151" i="2"/>
  <c r="B6151" i="2"/>
  <c r="D6151" i="2" s="1"/>
  <c r="A6152" i="2"/>
  <c r="B6152" i="2"/>
  <c r="D6152" i="2" s="1"/>
  <c r="A6153" i="2"/>
  <c r="B6153" i="2"/>
  <c r="D6153" i="2" s="1"/>
  <c r="A6154" i="2"/>
  <c r="B6154" i="2"/>
  <c r="D6154" i="2" s="1"/>
  <c r="A6155" i="2"/>
  <c r="B6155" i="2"/>
  <c r="D6155" i="2" s="1"/>
  <c r="A6156" i="2"/>
  <c r="B6156" i="2"/>
  <c r="D6156" i="2" s="1"/>
  <c r="A6157" i="2"/>
  <c r="B6157" i="2"/>
  <c r="D6157" i="2" s="1"/>
  <c r="A6158" i="2"/>
  <c r="B6158" i="2"/>
  <c r="D6158" i="2" s="1"/>
  <c r="A6159" i="2"/>
  <c r="B6159" i="2"/>
  <c r="D6159" i="2" s="1"/>
  <c r="A6160" i="2"/>
  <c r="B6160" i="2"/>
  <c r="D6160" i="2" s="1"/>
  <c r="A6161" i="2"/>
  <c r="B6161" i="2"/>
  <c r="D6161" i="2" s="1"/>
  <c r="A6162" i="2"/>
  <c r="B6162" i="2"/>
  <c r="D6162" i="2" s="1"/>
  <c r="A6163" i="2"/>
  <c r="B6163" i="2"/>
  <c r="D6163" i="2" s="1"/>
  <c r="A6164" i="2"/>
  <c r="B6164" i="2"/>
  <c r="D6164" i="2" s="1"/>
  <c r="A6165" i="2"/>
  <c r="B6165" i="2"/>
  <c r="D6165" i="2" s="1"/>
  <c r="A6166" i="2"/>
  <c r="B6166" i="2"/>
  <c r="D6166" i="2" s="1"/>
  <c r="A6167" i="2"/>
  <c r="B6167" i="2"/>
  <c r="D6167" i="2" s="1"/>
  <c r="A6168" i="2"/>
  <c r="B6168" i="2"/>
  <c r="D6168" i="2" s="1"/>
  <c r="A6169" i="2"/>
  <c r="B6169" i="2"/>
  <c r="D6169" i="2" s="1"/>
  <c r="A6170" i="2"/>
  <c r="B6170" i="2"/>
  <c r="D6170" i="2" s="1"/>
  <c r="A6171" i="2"/>
  <c r="B6171" i="2"/>
  <c r="D6171" i="2" s="1"/>
  <c r="A6172" i="2"/>
  <c r="B6172" i="2"/>
  <c r="D6172" i="2" s="1"/>
  <c r="A6173" i="2"/>
  <c r="B6173" i="2"/>
  <c r="D6173" i="2" s="1"/>
  <c r="A6174" i="2"/>
  <c r="B6174" i="2"/>
  <c r="D6174" i="2" s="1"/>
  <c r="A6175" i="2"/>
  <c r="B6175" i="2"/>
  <c r="D6175" i="2" s="1"/>
  <c r="A6176" i="2"/>
  <c r="B6176" i="2"/>
  <c r="D6176" i="2" s="1"/>
  <c r="A6177" i="2"/>
  <c r="B6177" i="2"/>
  <c r="D6177" i="2" s="1"/>
  <c r="A6178" i="2"/>
  <c r="B6178" i="2"/>
  <c r="D6178" i="2" s="1"/>
  <c r="A6179" i="2"/>
  <c r="B6179" i="2"/>
  <c r="D6179" i="2" s="1"/>
  <c r="A6180" i="2"/>
  <c r="B6180" i="2"/>
  <c r="D6180" i="2" s="1"/>
  <c r="A6181" i="2"/>
  <c r="B6181" i="2"/>
  <c r="D6181" i="2" s="1"/>
  <c r="A6182" i="2"/>
  <c r="B6182" i="2"/>
  <c r="D6182" i="2" s="1"/>
  <c r="A6183" i="2"/>
  <c r="B6183" i="2"/>
  <c r="D6183" i="2" s="1"/>
  <c r="A6184" i="2"/>
  <c r="B6184" i="2"/>
  <c r="D6184" i="2" s="1"/>
  <c r="A6185" i="2"/>
  <c r="B6185" i="2"/>
  <c r="D6185" i="2" s="1"/>
  <c r="A6186" i="2"/>
  <c r="B6186" i="2"/>
  <c r="D6186" i="2" s="1"/>
  <c r="A6187" i="2"/>
  <c r="B6187" i="2"/>
  <c r="D6187" i="2" s="1"/>
  <c r="A6188" i="2"/>
  <c r="B6188" i="2"/>
  <c r="D6188" i="2" s="1"/>
  <c r="A6189" i="2"/>
  <c r="B6189" i="2"/>
  <c r="D6189" i="2" s="1"/>
  <c r="A6190" i="2"/>
  <c r="B6190" i="2"/>
  <c r="D6190" i="2" s="1"/>
  <c r="A6191" i="2"/>
  <c r="B6191" i="2"/>
  <c r="D6191" i="2" s="1"/>
  <c r="A6192" i="2"/>
  <c r="B6192" i="2"/>
  <c r="D6192" i="2" s="1"/>
  <c r="A6193" i="2"/>
  <c r="B6193" i="2"/>
  <c r="D6193" i="2" s="1"/>
  <c r="A6194" i="2"/>
  <c r="B6194" i="2"/>
  <c r="D6194" i="2" s="1"/>
  <c r="A6195" i="2"/>
  <c r="B6195" i="2"/>
  <c r="D6195" i="2" s="1"/>
  <c r="A6196" i="2"/>
  <c r="B6196" i="2"/>
  <c r="D6196" i="2" s="1"/>
  <c r="A6197" i="2"/>
  <c r="B6197" i="2"/>
  <c r="D6197" i="2" s="1"/>
  <c r="A6198" i="2"/>
  <c r="B6198" i="2"/>
  <c r="D6198" i="2" s="1"/>
  <c r="A6199" i="2"/>
  <c r="B6199" i="2"/>
  <c r="D6199" i="2" s="1"/>
  <c r="A6200" i="2"/>
  <c r="B6200" i="2"/>
  <c r="D6200" i="2" s="1"/>
  <c r="A6201" i="2"/>
  <c r="B6201" i="2"/>
  <c r="D6201" i="2" s="1"/>
  <c r="A6202" i="2"/>
  <c r="B6202" i="2"/>
  <c r="D6202" i="2" s="1"/>
  <c r="A6203" i="2"/>
  <c r="B6203" i="2"/>
  <c r="D6203" i="2" s="1"/>
  <c r="A6204" i="2"/>
  <c r="B6204" i="2"/>
  <c r="D6204" i="2" s="1"/>
  <c r="A6205" i="2"/>
  <c r="B6205" i="2"/>
  <c r="D6205" i="2" s="1"/>
  <c r="A6206" i="2"/>
  <c r="B6206" i="2"/>
  <c r="D6206" i="2" s="1"/>
  <c r="A6207" i="2"/>
  <c r="B6207" i="2"/>
  <c r="D6207" i="2" s="1"/>
  <c r="A6208" i="2"/>
  <c r="B6208" i="2"/>
  <c r="D6208" i="2" s="1"/>
  <c r="A6209" i="2"/>
  <c r="B6209" i="2"/>
  <c r="D6209" i="2" s="1"/>
  <c r="A6210" i="2"/>
  <c r="B6210" i="2"/>
  <c r="D6210" i="2" s="1"/>
  <c r="A6211" i="2"/>
  <c r="B6211" i="2"/>
  <c r="D6211" i="2" s="1"/>
  <c r="A6212" i="2"/>
  <c r="B6212" i="2"/>
  <c r="D6212" i="2" s="1"/>
  <c r="A6213" i="2"/>
  <c r="B6213" i="2"/>
  <c r="D6213" i="2" s="1"/>
  <c r="A6214" i="2"/>
  <c r="B6214" i="2"/>
  <c r="D6214" i="2" s="1"/>
  <c r="A6215" i="2"/>
  <c r="B6215" i="2"/>
  <c r="D6215" i="2" s="1"/>
  <c r="A6216" i="2"/>
  <c r="B6216" i="2"/>
  <c r="D6216" i="2" s="1"/>
  <c r="A6217" i="2"/>
  <c r="B6217" i="2"/>
  <c r="D6217" i="2" s="1"/>
  <c r="A6218" i="2"/>
  <c r="B6218" i="2"/>
  <c r="D6218" i="2" s="1"/>
  <c r="A6219" i="2"/>
  <c r="B6219" i="2"/>
  <c r="D6219" i="2"/>
  <c r="A6220" i="2"/>
  <c r="B6220" i="2"/>
  <c r="D6220" i="2" s="1"/>
  <c r="A6221" i="2"/>
  <c r="B6221" i="2"/>
  <c r="D6221" i="2" s="1"/>
  <c r="A6222" i="2"/>
  <c r="B6222" i="2"/>
  <c r="D6222" i="2" s="1"/>
  <c r="A6223" i="2"/>
  <c r="B6223" i="2"/>
  <c r="D6223" i="2" s="1"/>
  <c r="A6224" i="2"/>
  <c r="B6224" i="2"/>
  <c r="D6224" i="2" s="1"/>
  <c r="A6225" i="2"/>
  <c r="B6225" i="2"/>
  <c r="D6225" i="2" s="1"/>
  <c r="A6226" i="2"/>
  <c r="B6226" i="2"/>
  <c r="D6226" i="2" s="1"/>
  <c r="A6227" i="2"/>
  <c r="B6227" i="2"/>
  <c r="D6227" i="2" s="1"/>
  <c r="A6228" i="2"/>
  <c r="B6228" i="2"/>
  <c r="D6228" i="2" s="1"/>
  <c r="A6229" i="2"/>
  <c r="B6229" i="2"/>
  <c r="D6229" i="2" s="1"/>
  <c r="A6230" i="2"/>
  <c r="B6230" i="2"/>
  <c r="D6230" i="2" s="1"/>
  <c r="A6231" i="2"/>
  <c r="B6231" i="2"/>
  <c r="D6231" i="2" s="1"/>
  <c r="A6232" i="2"/>
  <c r="B6232" i="2"/>
  <c r="D6232" i="2" s="1"/>
  <c r="A6233" i="2"/>
  <c r="B6233" i="2"/>
  <c r="D6233" i="2" s="1"/>
  <c r="A6234" i="2"/>
  <c r="B6234" i="2"/>
  <c r="D6234" i="2" s="1"/>
  <c r="A6235" i="2"/>
  <c r="B6235" i="2"/>
  <c r="D6235" i="2" s="1"/>
  <c r="A6236" i="2"/>
  <c r="B6236" i="2"/>
  <c r="D6236" i="2" s="1"/>
  <c r="A6237" i="2"/>
  <c r="B6237" i="2"/>
  <c r="D6237" i="2" s="1"/>
  <c r="A6238" i="2"/>
  <c r="B6238" i="2"/>
  <c r="D6238" i="2" s="1"/>
  <c r="A6239" i="2"/>
  <c r="B6239" i="2"/>
  <c r="D6239" i="2"/>
  <c r="E6239" i="2" s="1"/>
  <c r="A6240" i="2"/>
  <c r="B6240" i="2"/>
  <c r="D6240" i="2" s="1"/>
  <c r="A6241" i="2"/>
  <c r="B6241" i="2"/>
  <c r="D6241" i="2" s="1"/>
  <c r="A6242" i="2"/>
  <c r="B6242" i="2"/>
  <c r="D6242" i="2" s="1"/>
  <c r="A6243" i="2"/>
  <c r="B6243" i="2"/>
  <c r="D6243" i="2" s="1"/>
  <c r="A6244" i="2"/>
  <c r="B6244" i="2"/>
  <c r="D6244" i="2" s="1"/>
  <c r="A6245" i="2"/>
  <c r="B6245" i="2"/>
  <c r="D6245" i="2" s="1"/>
  <c r="A6246" i="2"/>
  <c r="B6246" i="2"/>
  <c r="D6246" i="2" s="1"/>
  <c r="A6247" i="2"/>
  <c r="B6247" i="2"/>
  <c r="D6247" i="2" s="1"/>
  <c r="A6248" i="2"/>
  <c r="B6248" i="2"/>
  <c r="D6248" i="2"/>
  <c r="A6249" i="2"/>
  <c r="B6249" i="2"/>
  <c r="D6249" i="2" s="1"/>
  <c r="A6250" i="2"/>
  <c r="B6250" i="2"/>
  <c r="D6250" i="2" s="1"/>
  <c r="A6251" i="2"/>
  <c r="B6251" i="2"/>
  <c r="D6251" i="2" s="1"/>
  <c r="A6252" i="2"/>
  <c r="B6252" i="2"/>
  <c r="D6252" i="2" s="1"/>
  <c r="A6253" i="2"/>
  <c r="B6253" i="2"/>
  <c r="D6253" i="2" s="1"/>
  <c r="E6253" i="2" s="1"/>
  <c r="A6254" i="2"/>
  <c r="B6254" i="2"/>
  <c r="D6254" i="2" s="1"/>
  <c r="A6255" i="2"/>
  <c r="B6255" i="2"/>
  <c r="D6255" i="2" s="1"/>
  <c r="A6256" i="2"/>
  <c r="B6256" i="2"/>
  <c r="D6256" i="2" s="1"/>
  <c r="A6257" i="2"/>
  <c r="B6257" i="2"/>
  <c r="D6257" i="2" s="1"/>
  <c r="A6258" i="2"/>
  <c r="B6258" i="2"/>
  <c r="D6258" i="2" s="1"/>
  <c r="E6258" i="2" s="1"/>
  <c r="A6259" i="2"/>
  <c r="B6259" i="2"/>
  <c r="D6259" i="2" s="1"/>
  <c r="A6260" i="2"/>
  <c r="B6260" i="2"/>
  <c r="D6260" i="2" s="1"/>
  <c r="E6260" i="2" s="1"/>
  <c r="A6261" i="2"/>
  <c r="B6261" i="2"/>
  <c r="D6261" i="2" s="1"/>
  <c r="A6262" i="2"/>
  <c r="B6262" i="2"/>
  <c r="D6262" i="2" s="1"/>
  <c r="A6263" i="2"/>
  <c r="B6263" i="2"/>
  <c r="D6263" i="2" s="1"/>
  <c r="A6264" i="2"/>
  <c r="B6264" i="2"/>
  <c r="D6264" i="2" s="1"/>
  <c r="A6265" i="2"/>
  <c r="B6265" i="2"/>
  <c r="D6265" i="2" s="1"/>
  <c r="A6266" i="2"/>
  <c r="B6266" i="2"/>
  <c r="D6266" i="2" s="1"/>
  <c r="A6267" i="2"/>
  <c r="B6267" i="2"/>
  <c r="D6267" i="2" s="1"/>
  <c r="A6268" i="2"/>
  <c r="B6268" i="2"/>
  <c r="D6268" i="2" s="1"/>
  <c r="A6269" i="2"/>
  <c r="B6269" i="2"/>
  <c r="D6269" i="2" s="1"/>
  <c r="A6270" i="2"/>
  <c r="B6270" i="2"/>
  <c r="D6270" i="2" s="1"/>
  <c r="A6271" i="2"/>
  <c r="B6271" i="2"/>
  <c r="D6271" i="2" s="1"/>
  <c r="A6272" i="2"/>
  <c r="B6272" i="2"/>
  <c r="D6272" i="2" s="1"/>
  <c r="A6273" i="2"/>
  <c r="B6273" i="2"/>
  <c r="D6273" i="2" s="1"/>
  <c r="A6274" i="2"/>
  <c r="B6274" i="2"/>
  <c r="D6274" i="2" s="1"/>
  <c r="A6275" i="2"/>
  <c r="B6275" i="2"/>
  <c r="D6275" i="2" s="1"/>
  <c r="A6276" i="2"/>
  <c r="B6276" i="2"/>
  <c r="D6276" i="2" s="1"/>
  <c r="A6277" i="2"/>
  <c r="B6277" i="2"/>
  <c r="D6277" i="2" s="1"/>
  <c r="A6278" i="2"/>
  <c r="B6278" i="2"/>
  <c r="D6278" i="2" s="1"/>
  <c r="A6279" i="2"/>
  <c r="B6279" i="2"/>
  <c r="D6279" i="2" s="1"/>
  <c r="A6280" i="2"/>
  <c r="B6280" i="2"/>
  <c r="D6280" i="2" s="1"/>
  <c r="A6281" i="2"/>
  <c r="B6281" i="2"/>
  <c r="D6281" i="2" s="1"/>
  <c r="A6282" i="2"/>
  <c r="B6282" i="2"/>
  <c r="D6282" i="2" s="1"/>
  <c r="A6283" i="2"/>
  <c r="B6283" i="2"/>
  <c r="D6283" i="2" s="1"/>
  <c r="A6284" i="2"/>
  <c r="B6284" i="2"/>
  <c r="D6284" i="2" s="1"/>
  <c r="A6285" i="2"/>
  <c r="B6285" i="2"/>
  <c r="D6285" i="2" s="1"/>
  <c r="A6286" i="2"/>
  <c r="B6286" i="2"/>
  <c r="D6286" i="2" s="1"/>
  <c r="A6287" i="2"/>
  <c r="B6287" i="2"/>
  <c r="D6287" i="2" s="1"/>
  <c r="A6288" i="2"/>
  <c r="B6288" i="2"/>
  <c r="D6288" i="2" s="1"/>
  <c r="A6289" i="2"/>
  <c r="B6289" i="2"/>
  <c r="D6289" i="2" s="1"/>
  <c r="A6290" i="2"/>
  <c r="B6290" i="2"/>
  <c r="D6290" i="2" s="1"/>
  <c r="A6291" i="2"/>
  <c r="B6291" i="2"/>
  <c r="D6291" i="2" s="1"/>
  <c r="A6292" i="2"/>
  <c r="B6292" i="2"/>
  <c r="D6292" i="2" s="1"/>
  <c r="E6292" i="2" s="1"/>
  <c r="A6293" i="2"/>
  <c r="B6293" i="2"/>
  <c r="D6293" i="2" s="1"/>
  <c r="A6294" i="2"/>
  <c r="B6294" i="2"/>
  <c r="D6294" i="2" s="1"/>
  <c r="A6295" i="2"/>
  <c r="E6295" i="2" s="1"/>
  <c r="B6295" i="2"/>
  <c r="D6295" i="2" s="1"/>
  <c r="A6296" i="2"/>
  <c r="B6296" i="2"/>
  <c r="D6296" i="2" s="1"/>
  <c r="A6297" i="2"/>
  <c r="B6297" i="2"/>
  <c r="D6297" i="2" s="1"/>
  <c r="A6298" i="2"/>
  <c r="B6298" i="2"/>
  <c r="D6298" i="2" s="1"/>
  <c r="A6299" i="2"/>
  <c r="B6299" i="2"/>
  <c r="D6299" i="2" s="1"/>
  <c r="A6300" i="2"/>
  <c r="B6300" i="2"/>
  <c r="D6300" i="2"/>
  <c r="A6301" i="2"/>
  <c r="B6301" i="2"/>
  <c r="D6301" i="2" s="1"/>
  <c r="A6302" i="2"/>
  <c r="B6302" i="2"/>
  <c r="D6302" i="2" s="1"/>
  <c r="A6303" i="2"/>
  <c r="B6303" i="2"/>
  <c r="D6303" i="2" s="1"/>
  <c r="E6303" i="2" s="1"/>
  <c r="A6304" i="2"/>
  <c r="B6304" i="2"/>
  <c r="D6304" i="2" s="1"/>
  <c r="A6305" i="2"/>
  <c r="B6305" i="2"/>
  <c r="D6305" i="2" s="1"/>
  <c r="A6306" i="2"/>
  <c r="B6306" i="2"/>
  <c r="D6306" i="2" s="1"/>
  <c r="E6306" i="2" s="1"/>
  <c r="A6307" i="2"/>
  <c r="B6307" i="2"/>
  <c r="D6307" i="2" s="1"/>
  <c r="A6308" i="2"/>
  <c r="B6308" i="2"/>
  <c r="D6308" i="2" s="1"/>
  <c r="A6309" i="2"/>
  <c r="B6309" i="2"/>
  <c r="D6309" i="2" s="1"/>
  <c r="E6309" i="2" s="1"/>
  <c r="A6310" i="2"/>
  <c r="B6310" i="2"/>
  <c r="D6310" i="2" s="1"/>
  <c r="A6311" i="2"/>
  <c r="B6311" i="2"/>
  <c r="D6311" i="2" s="1"/>
  <c r="A6312" i="2"/>
  <c r="B6312" i="2"/>
  <c r="D6312" i="2" s="1"/>
  <c r="E6312" i="2" s="1"/>
  <c r="A6313" i="2"/>
  <c r="B6313" i="2"/>
  <c r="D6313" i="2" s="1"/>
  <c r="A6314" i="2"/>
  <c r="B6314" i="2"/>
  <c r="D6314" i="2" s="1"/>
  <c r="A6315" i="2"/>
  <c r="B6315" i="2"/>
  <c r="D6315" i="2" s="1"/>
  <c r="E6315" i="2" s="1"/>
  <c r="A6316" i="2"/>
  <c r="B6316" i="2"/>
  <c r="D6316" i="2" s="1"/>
  <c r="A6317" i="2"/>
  <c r="B6317" i="2"/>
  <c r="D6317" i="2" s="1"/>
  <c r="A6318" i="2"/>
  <c r="B6318" i="2"/>
  <c r="D6318" i="2" s="1"/>
  <c r="E6318" i="2" s="1"/>
  <c r="A6319" i="2"/>
  <c r="B6319" i="2"/>
  <c r="D6319" i="2" s="1"/>
  <c r="A6320" i="2"/>
  <c r="B6320" i="2"/>
  <c r="D6320" i="2" s="1"/>
  <c r="A6321" i="2"/>
  <c r="B6321" i="2"/>
  <c r="D6321" i="2" s="1"/>
  <c r="E6321" i="2" s="1"/>
  <c r="A6322" i="2"/>
  <c r="B6322" i="2"/>
  <c r="D6322" i="2" s="1"/>
  <c r="A6323" i="2"/>
  <c r="B6323" i="2"/>
  <c r="D6323" i="2" s="1"/>
  <c r="A6324" i="2"/>
  <c r="B6324" i="2"/>
  <c r="D6324" i="2" s="1"/>
  <c r="A6325" i="2"/>
  <c r="B6325" i="2"/>
  <c r="D6325" i="2" s="1"/>
  <c r="A6326" i="2"/>
  <c r="B6326" i="2"/>
  <c r="D6326" i="2" s="1"/>
  <c r="A6327" i="2"/>
  <c r="B6327" i="2"/>
  <c r="D6327" i="2"/>
  <c r="A6328" i="2"/>
  <c r="B6328" i="2"/>
  <c r="D6328" i="2" s="1"/>
  <c r="A6329" i="2"/>
  <c r="B6329" i="2"/>
  <c r="D6329" i="2" s="1"/>
  <c r="A6330" i="2"/>
  <c r="B6330" i="2"/>
  <c r="D6330" i="2" s="1"/>
  <c r="A6331" i="2"/>
  <c r="B6331" i="2"/>
  <c r="D6331" i="2" s="1"/>
  <c r="A6332" i="2"/>
  <c r="B6332" i="2"/>
  <c r="D6332" i="2" s="1"/>
  <c r="A6333" i="2"/>
  <c r="B6333" i="2"/>
  <c r="D6333" i="2" s="1"/>
  <c r="A6334" i="2"/>
  <c r="B6334" i="2"/>
  <c r="D6334" i="2" s="1"/>
  <c r="A6335" i="2"/>
  <c r="B6335" i="2"/>
  <c r="D6335" i="2" s="1"/>
  <c r="A6336" i="2"/>
  <c r="B6336" i="2"/>
  <c r="D6336" i="2" s="1"/>
  <c r="E6336" i="2" s="1"/>
  <c r="A6337" i="2"/>
  <c r="B6337" i="2"/>
  <c r="D6337" i="2" s="1"/>
  <c r="A6338" i="2"/>
  <c r="B6338" i="2"/>
  <c r="D6338" i="2" s="1"/>
  <c r="A6339" i="2"/>
  <c r="B6339" i="2"/>
  <c r="D6339" i="2" s="1"/>
  <c r="A6340" i="2"/>
  <c r="B6340" i="2"/>
  <c r="D6340" i="2" s="1"/>
  <c r="A6341" i="2"/>
  <c r="B6341" i="2"/>
  <c r="D6341" i="2" s="1"/>
  <c r="A6342" i="2"/>
  <c r="B6342" i="2"/>
  <c r="D6342" i="2" s="1"/>
  <c r="A6343" i="2"/>
  <c r="B6343" i="2"/>
  <c r="D6343" i="2" s="1"/>
  <c r="A6344" i="2"/>
  <c r="B6344" i="2"/>
  <c r="D6344" i="2" s="1"/>
  <c r="A6345" i="2"/>
  <c r="B6345" i="2"/>
  <c r="D6345" i="2" s="1"/>
  <c r="A6346" i="2"/>
  <c r="B6346" i="2"/>
  <c r="D6346" i="2" s="1"/>
  <c r="A6347" i="2"/>
  <c r="B6347" i="2"/>
  <c r="D6347" i="2" s="1"/>
  <c r="A6348" i="2"/>
  <c r="B6348" i="2"/>
  <c r="D6348" i="2" s="1"/>
  <c r="A6349" i="2"/>
  <c r="B6349" i="2"/>
  <c r="D6349" i="2" s="1"/>
  <c r="E6349" i="2" s="1"/>
  <c r="A6350" i="2"/>
  <c r="B6350" i="2"/>
  <c r="D6350" i="2" s="1"/>
  <c r="A6351" i="2"/>
  <c r="B6351" i="2"/>
  <c r="D6351" i="2" s="1"/>
  <c r="A6352" i="2"/>
  <c r="B6352" i="2"/>
  <c r="D6352" i="2" s="1"/>
  <c r="A6353" i="2"/>
  <c r="B6353" i="2"/>
  <c r="D6353" i="2" s="1"/>
  <c r="A6354" i="2"/>
  <c r="B6354" i="2"/>
  <c r="D6354" i="2" s="1"/>
  <c r="A6355" i="2"/>
  <c r="B6355" i="2"/>
  <c r="D6355" i="2" s="1"/>
  <c r="A6356" i="2"/>
  <c r="B6356" i="2"/>
  <c r="D6356" i="2" s="1"/>
  <c r="A6357" i="2"/>
  <c r="B6357" i="2"/>
  <c r="D6357" i="2" s="1"/>
  <c r="A6358" i="2"/>
  <c r="B6358" i="2"/>
  <c r="D6358" i="2" s="1"/>
  <c r="A6359" i="2"/>
  <c r="B6359" i="2"/>
  <c r="D6359" i="2" s="1"/>
  <c r="A6360" i="2"/>
  <c r="B6360" i="2"/>
  <c r="D6360" i="2"/>
  <c r="E6360" i="2" s="1"/>
  <c r="A6361" i="2"/>
  <c r="B6361" i="2"/>
  <c r="D6361" i="2" s="1"/>
  <c r="A6362" i="2"/>
  <c r="B6362" i="2"/>
  <c r="D6362" i="2" s="1"/>
  <c r="A6363" i="2"/>
  <c r="B6363" i="2"/>
  <c r="D6363" i="2" s="1"/>
  <c r="E6363" i="2" s="1"/>
  <c r="A6364" i="2"/>
  <c r="B6364" i="2"/>
  <c r="D6364" i="2" s="1"/>
  <c r="E6364" i="2" s="1"/>
  <c r="A6365" i="2"/>
  <c r="B6365" i="2"/>
  <c r="D6365" i="2" s="1"/>
  <c r="A6366" i="2"/>
  <c r="B6366" i="2"/>
  <c r="D6366" i="2" s="1"/>
  <c r="E6366" i="2" s="1"/>
  <c r="A6367" i="2"/>
  <c r="B6367" i="2"/>
  <c r="D6367" i="2" s="1"/>
  <c r="A6368" i="2"/>
  <c r="B6368" i="2"/>
  <c r="D6368" i="2" s="1"/>
  <c r="A6369" i="2"/>
  <c r="B6369" i="2"/>
  <c r="D6369" i="2" s="1"/>
  <c r="E6369" i="2" s="1"/>
  <c r="A6370" i="2"/>
  <c r="B6370" i="2"/>
  <c r="D6370" i="2" s="1"/>
  <c r="E6370" i="2" s="1"/>
  <c r="A6371" i="2"/>
  <c r="B6371" i="2"/>
  <c r="D6371" i="2" s="1"/>
  <c r="A6372" i="2"/>
  <c r="B6372" i="2"/>
  <c r="D6372" i="2" s="1"/>
  <c r="E6372" i="2" s="1"/>
  <c r="A6373" i="2"/>
  <c r="B6373" i="2"/>
  <c r="D6373" i="2" s="1"/>
  <c r="A6374" i="2"/>
  <c r="B6374" i="2"/>
  <c r="D6374" i="2" s="1"/>
  <c r="A6375" i="2"/>
  <c r="B6375" i="2"/>
  <c r="D6375" i="2" s="1"/>
  <c r="E6375" i="2" s="1"/>
  <c r="A6376" i="2"/>
  <c r="B6376" i="2"/>
  <c r="D6376" i="2" s="1"/>
  <c r="A6377" i="2"/>
  <c r="B6377" i="2"/>
  <c r="D6377" i="2" s="1"/>
  <c r="A6378" i="2"/>
  <c r="B6378" i="2"/>
  <c r="D6378" i="2" s="1"/>
  <c r="A6379" i="2"/>
  <c r="B6379" i="2"/>
  <c r="D6379" i="2" s="1"/>
  <c r="A6380" i="2"/>
  <c r="B6380" i="2"/>
  <c r="D6380" i="2" s="1"/>
  <c r="A6381" i="2"/>
  <c r="B6381" i="2"/>
  <c r="D6381" i="2" s="1"/>
  <c r="A6382" i="2"/>
  <c r="B6382" i="2"/>
  <c r="D6382" i="2" s="1"/>
  <c r="A6383" i="2"/>
  <c r="B6383" i="2"/>
  <c r="D6383" i="2" s="1"/>
  <c r="A6384" i="2"/>
  <c r="B6384" i="2"/>
  <c r="D6384" i="2" s="1"/>
  <c r="A6385" i="2"/>
  <c r="B6385" i="2"/>
  <c r="D6385" i="2" s="1"/>
  <c r="A6386" i="2"/>
  <c r="B6386" i="2"/>
  <c r="D6386" i="2" s="1"/>
  <c r="A6387" i="2"/>
  <c r="B6387" i="2"/>
  <c r="D6387" i="2" s="1"/>
  <c r="A6388" i="2"/>
  <c r="B6388" i="2"/>
  <c r="D6388" i="2" s="1"/>
  <c r="A6389" i="2"/>
  <c r="B6389" i="2"/>
  <c r="D6389" i="2" s="1"/>
  <c r="A6390" i="2"/>
  <c r="B6390" i="2"/>
  <c r="D6390" i="2" s="1"/>
  <c r="A6391" i="2"/>
  <c r="B6391" i="2"/>
  <c r="D6391" i="2" s="1"/>
  <c r="A6392" i="2"/>
  <c r="B6392" i="2"/>
  <c r="D6392" i="2" s="1"/>
  <c r="A6393" i="2"/>
  <c r="B6393" i="2"/>
  <c r="D6393" i="2" s="1"/>
  <c r="E6393" i="2" s="1"/>
  <c r="A6394" i="2"/>
  <c r="B6394" i="2"/>
  <c r="D6394" i="2" s="1"/>
  <c r="A6395" i="2"/>
  <c r="B6395" i="2"/>
  <c r="D6395" i="2" s="1"/>
  <c r="A6396" i="2"/>
  <c r="B6396" i="2"/>
  <c r="D6396" i="2" s="1"/>
  <c r="E6396" i="2" s="1"/>
  <c r="A6397" i="2"/>
  <c r="B6397" i="2"/>
  <c r="D6397" i="2" s="1"/>
  <c r="A6398" i="2"/>
  <c r="B6398" i="2"/>
  <c r="D6398" i="2" s="1"/>
  <c r="A6399" i="2"/>
  <c r="B6399" i="2"/>
  <c r="D6399" i="2" s="1"/>
  <c r="E6399" i="2" s="1"/>
  <c r="A6400" i="2"/>
  <c r="B6400" i="2"/>
  <c r="D6400" i="2" s="1"/>
  <c r="A6401" i="2"/>
  <c r="B6401" i="2"/>
  <c r="D6401" i="2" s="1"/>
  <c r="A6402" i="2"/>
  <c r="B6402" i="2"/>
  <c r="D6402" i="2" s="1"/>
  <c r="A6403" i="2"/>
  <c r="B6403" i="2"/>
  <c r="D6403" i="2" s="1"/>
  <c r="A6404" i="2"/>
  <c r="B6404" i="2"/>
  <c r="D6404" i="2" s="1"/>
  <c r="A6405" i="2"/>
  <c r="B6405" i="2"/>
  <c r="D6405" i="2" s="1"/>
  <c r="A6406" i="2"/>
  <c r="B6406" i="2"/>
  <c r="D6406" i="2" s="1"/>
  <c r="A6407" i="2"/>
  <c r="B6407" i="2"/>
  <c r="D6407" i="2" s="1"/>
  <c r="A6408" i="2"/>
  <c r="B6408" i="2"/>
  <c r="D6408" i="2" s="1"/>
  <c r="A6409" i="2"/>
  <c r="B6409" i="2"/>
  <c r="D6409" i="2" s="1"/>
  <c r="A6410" i="2"/>
  <c r="B6410" i="2"/>
  <c r="D6410" i="2" s="1"/>
  <c r="A6411" i="2"/>
  <c r="B6411" i="2"/>
  <c r="D6411" i="2" s="1"/>
  <c r="A6412" i="2"/>
  <c r="B6412" i="2"/>
  <c r="D6412" i="2" s="1"/>
  <c r="A6413" i="2"/>
  <c r="B6413" i="2"/>
  <c r="D6413" i="2" s="1"/>
  <c r="A6414" i="2"/>
  <c r="B6414" i="2"/>
  <c r="D6414" i="2" s="1"/>
  <c r="A6415" i="2"/>
  <c r="B6415" i="2"/>
  <c r="D6415" i="2" s="1"/>
  <c r="A6416" i="2"/>
  <c r="B6416" i="2"/>
  <c r="D6416" i="2" s="1"/>
  <c r="A6417" i="2"/>
  <c r="B6417" i="2"/>
  <c r="D6417" i="2" s="1"/>
  <c r="A6418" i="2"/>
  <c r="B6418" i="2"/>
  <c r="D6418" i="2" s="1"/>
  <c r="A6419" i="2"/>
  <c r="B6419" i="2"/>
  <c r="D6419" i="2" s="1"/>
  <c r="A6420" i="2"/>
  <c r="B6420" i="2"/>
  <c r="D6420" i="2" s="1"/>
  <c r="A6421" i="2"/>
  <c r="B6421" i="2"/>
  <c r="D6421" i="2" s="1"/>
  <c r="A6422" i="2"/>
  <c r="B6422" i="2"/>
  <c r="D6422" i="2" s="1"/>
  <c r="A6423" i="2"/>
  <c r="B6423" i="2"/>
  <c r="D6423" i="2" s="1"/>
  <c r="A6424" i="2"/>
  <c r="B6424" i="2"/>
  <c r="D6424" i="2" s="1"/>
  <c r="A6425" i="2"/>
  <c r="B6425" i="2"/>
  <c r="D6425" i="2" s="1"/>
  <c r="A6426" i="2"/>
  <c r="B6426" i="2"/>
  <c r="D6426" i="2" s="1"/>
  <c r="A6427" i="2"/>
  <c r="B6427" i="2"/>
  <c r="D6427" i="2" s="1"/>
  <c r="A6428" i="2"/>
  <c r="B6428" i="2"/>
  <c r="D6428" i="2" s="1"/>
  <c r="A6429" i="2"/>
  <c r="B6429" i="2"/>
  <c r="D6429" i="2" s="1"/>
  <c r="A6430" i="2"/>
  <c r="E6430" i="2" s="1"/>
  <c r="B6430" i="2"/>
  <c r="D6430" i="2" s="1"/>
  <c r="A6431" i="2"/>
  <c r="B6431" i="2"/>
  <c r="D6431" i="2" s="1"/>
  <c r="A6432" i="2"/>
  <c r="B6432" i="2"/>
  <c r="D6432" i="2" s="1"/>
  <c r="A6433" i="2"/>
  <c r="B6433" i="2"/>
  <c r="D6433" i="2" s="1"/>
  <c r="A6434" i="2"/>
  <c r="B6434" i="2"/>
  <c r="D6434" i="2" s="1"/>
  <c r="A6435" i="2"/>
  <c r="B6435" i="2"/>
  <c r="D6435" i="2" s="1"/>
  <c r="A6436" i="2"/>
  <c r="B6436" i="2"/>
  <c r="D6436" i="2" s="1"/>
  <c r="A6437" i="2"/>
  <c r="B6437" i="2"/>
  <c r="D6437" i="2" s="1"/>
  <c r="A6438" i="2"/>
  <c r="B6438" i="2"/>
  <c r="D6438" i="2" s="1"/>
  <c r="A6439" i="2"/>
  <c r="B6439" i="2"/>
  <c r="D6439" i="2" s="1"/>
  <c r="A6440" i="2"/>
  <c r="B6440" i="2"/>
  <c r="D6440" i="2" s="1"/>
  <c r="A6441" i="2"/>
  <c r="B6441" i="2"/>
  <c r="D6441" i="2" s="1"/>
  <c r="A6442" i="2"/>
  <c r="B6442" i="2"/>
  <c r="D6442" i="2" s="1"/>
  <c r="A6443" i="2"/>
  <c r="B6443" i="2"/>
  <c r="D6443" i="2" s="1"/>
  <c r="A6444" i="2"/>
  <c r="B6444" i="2"/>
  <c r="D6444" i="2" s="1"/>
  <c r="A6445" i="2"/>
  <c r="B6445" i="2"/>
  <c r="D6445" i="2" s="1"/>
  <c r="A6446" i="2"/>
  <c r="B6446" i="2"/>
  <c r="D6446" i="2" s="1"/>
  <c r="A6447" i="2"/>
  <c r="B6447" i="2"/>
  <c r="D6447" i="2" s="1"/>
  <c r="A6448" i="2"/>
  <c r="B6448" i="2"/>
  <c r="D6448" i="2" s="1"/>
  <c r="A6449" i="2"/>
  <c r="B6449" i="2"/>
  <c r="D6449" i="2" s="1"/>
  <c r="A6450" i="2"/>
  <c r="B6450" i="2"/>
  <c r="D6450" i="2"/>
  <c r="A6451" i="2"/>
  <c r="B6451" i="2"/>
  <c r="D6451" i="2" s="1"/>
  <c r="A6452" i="2"/>
  <c r="B6452" i="2"/>
  <c r="D6452" i="2" s="1"/>
  <c r="A6453" i="2"/>
  <c r="B6453" i="2"/>
  <c r="D6453" i="2" s="1"/>
  <c r="A6454" i="2"/>
  <c r="B6454" i="2"/>
  <c r="D6454" i="2" s="1"/>
  <c r="A6455" i="2"/>
  <c r="B6455" i="2"/>
  <c r="D6455" i="2" s="1"/>
  <c r="A6456" i="2"/>
  <c r="B6456" i="2"/>
  <c r="D6456" i="2" s="1"/>
  <c r="E6456" i="2" s="1"/>
  <c r="A6457" i="2"/>
  <c r="B6457" i="2"/>
  <c r="D6457" i="2" s="1"/>
  <c r="A6458" i="2"/>
  <c r="B6458" i="2"/>
  <c r="D6458" i="2" s="1"/>
  <c r="A6459" i="2"/>
  <c r="B6459" i="2"/>
  <c r="D6459" i="2" s="1"/>
  <c r="A6460" i="2"/>
  <c r="B6460" i="2"/>
  <c r="D6460" i="2" s="1"/>
  <c r="A6461" i="2"/>
  <c r="B6461" i="2"/>
  <c r="D6461" i="2" s="1"/>
  <c r="A6462" i="2"/>
  <c r="B6462" i="2"/>
  <c r="D6462" i="2" s="1"/>
  <c r="A6463" i="2"/>
  <c r="B6463" i="2"/>
  <c r="D6463" i="2" s="1"/>
  <c r="A6464" i="2"/>
  <c r="B6464" i="2"/>
  <c r="D6464" i="2" s="1"/>
  <c r="A6465" i="2"/>
  <c r="B6465" i="2"/>
  <c r="D6465" i="2" s="1"/>
  <c r="A6466" i="2"/>
  <c r="B6466" i="2"/>
  <c r="D6466" i="2" s="1"/>
  <c r="A6467" i="2"/>
  <c r="B6467" i="2"/>
  <c r="D6467" i="2" s="1"/>
  <c r="A6468" i="2"/>
  <c r="B6468" i="2"/>
  <c r="D6468" i="2" s="1"/>
  <c r="A6469" i="2"/>
  <c r="B6469" i="2"/>
  <c r="D6469" i="2" s="1"/>
  <c r="A6470" i="2"/>
  <c r="B6470" i="2"/>
  <c r="D6470" i="2" s="1"/>
  <c r="A6471" i="2"/>
  <c r="B6471" i="2"/>
  <c r="D6471" i="2" s="1"/>
  <c r="A6472" i="2"/>
  <c r="B6472" i="2"/>
  <c r="D6472" i="2" s="1"/>
  <c r="A6473" i="2"/>
  <c r="B6473" i="2"/>
  <c r="D6473" i="2" s="1"/>
  <c r="A6474" i="2"/>
  <c r="B6474" i="2"/>
  <c r="D6474" i="2" s="1"/>
  <c r="A6475" i="2"/>
  <c r="B6475" i="2"/>
  <c r="D6475" i="2" s="1"/>
  <c r="A6476" i="2"/>
  <c r="B6476" i="2"/>
  <c r="D6476" i="2" s="1"/>
  <c r="A6477" i="2"/>
  <c r="B6477" i="2"/>
  <c r="D6477" i="2" s="1"/>
  <c r="A6478" i="2"/>
  <c r="B6478" i="2"/>
  <c r="D6478" i="2" s="1"/>
  <c r="A6479" i="2"/>
  <c r="B6479" i="2"/>
  <c r="D6479" i="2" s="1"/>
  <c r="A6480" i="2"/>
  <c r="B6480" i="2"/>
  <c r="D6480" i="2" s="1"/>
  <c r="A6481" i="2"/>
  <c r="B6481" i="2"/>
  <c r="D6481" i="2" s="1"/>
  <c r="A6482" i="2"/>
  <c r="B6482" i="2"/>
  <c r="D6482" i="2" s="1"/>
  <c r="A6483" i="2"/>
  <c r="B6483" i="2"/>
  <c r="D6483" i="2" s="1"/>
  <c r="A6484" i="2"/>
  <c r="B6484" i="2"/>
  <c r="D6484" i="2" s="1"/>
  <c r="A6485" i="2"/>
  <c r="B6485" i="2"/>
  <c r="D6485" i="2" s="1"/>
  <c r="A6486" i="2"/>
  <c r="B6486" i="2"/>
  <c r="D6486" i="2" s="1"/>
  <c r="A6487" i="2"/>
  <c r="B6487" i="2"/>
  <c r="D6487" i="2" s="1"/>
  <c r="A6488" i="2"/>
  <c r="B6488" i="2"/>
  <c r="D6488" i="2" s="1"/>
  <c r="A6489" i="2"/>
  <c r="B6489" i="2"/>
  <c r="D6489" i="2" s="1"/>
  <c r="A6490" i="2"/>
  <c r="B6490" i="2"/>
  <c r="D6490" i="2" s="1"/>
  <c r="A6491" i="2"/>
  <c r="B6491" i="2"/>
  <c r="D6491" i="2" s="1"/>
  <c r="A6492" i="2"/>
  <c r="B6492" i="2"/>
  <c r="D6492" i="2" s="1"/>
  <c r="A6493" i="2"/>
  <c r="E6493" i="2" s="1"/>
  <c r="B6493" i="2"/>
  <c r="D6493" i="2" s="1"/>
  <c r="A6494" i="2"/>
  <c r="B6494" i="2"/>
  <c r="D6494" i="2" s="1"/>
  <c r="A6495" i="2"/>
  <c r="B6495" i="2"/>
  <c r="D6495" i="2" s="1"/>
  <c r="A6496" i="2"/>
  <c r="B6496" i="2"/>
  <c r="D6496" i="2" s="1"/>
  <c r="A6497" i="2"/>
  <c r="B6497" i="2"/>
  <c r="D6497" i="2" s="1"/>
  <c r="A6498" i="2"/>
  <c r="B6498" i="2"/>
  <c r="D6498" i="2" s="1"/>
  <c r="A6499" i="2"/>
  <c r="B6499" i="2"/>
  <c r="D6499" i="2" s="1"/>
  <c r="A6500" i="2"/>
  <c r="B6500" i="2"/>
  <c r="D6500" i="2" s="1"/>
  <c r="A6501" i="2"/>
  <c r="B6501" i="2"/>
  <c r="D6501" i="2" s="1"/>
  <c r="A6502" i="2"/>
  <c r="B6502" i="2"/>
  <c r="D6502" i="2" s="1"/>
  <c r="A6503" i="2"/>
  <c r="B6503" i="2"/>
  <c r="D6503" i="2" s="1"/>
  <c r="A6504" i="2"/>
  <c r="B6504" i="2"/>
  <c r="D6504" i="2" s="1"/>
  <c r="A6505" i="2"/>
  <c r="B6505" i="2"/>
  <c r="D6505" i="2" s="1"/>
  <c r="A6506" i="2"/>
  <c r="B6506" i="2"/>
  <c r="D6506" i="2" s="1"/>
  <c r="A6507" i="2"/>
  <c r="B6507" i="2"/>
  <c r="D6507" i="2" s="1"/>
  <c r="A6508" i="2"/>
  <c r="B6508" i="2"/>
  <c r="D6508" i="2" s="1"/>
  <c r="A6509" i="2"/>
  <c r="B6509" i="2"/>
  <c r="D6509" i="2" s="1"/>
  <c r="A6510" i="2"/>
  <c r="B6510" i="2"/>
  <c r="D6510" i="2" s="1"/>
  <c r="A6511" i="2"/>
  <c r="E6511" i="2" s="1"/>
  <c r="B6511" i="2"/>
  <c r="D6511" i="2" s="1"/>
  <c r="A6512" i="2"/>
  <c r="B6512" i="2"/>
  <c r="D6512" i="2" s="1"/>
  <c r="A6513" i="2"/>
  <c r="B6513" i="2"/>
  <c r="D6513" i="2" s="1"/>
  <c r="A6514" i="2"/>
  <c r="B6514" i="2"/>
  <c r="D6514" i="2" s="1"/>
  <c r="A6515" i="2"/>
  <c r="B6515" i="2"/>
  <c r="D6515" i="2" s="1"/>
  <c r="A6516" i="2"/>
  <c r="B6516" i="2"/>
  <c r="D6516" i="2" s="1"/>
  <c r="A6517" i="2"/>
  <c r="B6517" i="2"/>
  <c r="D6517" i="2" s="1"/>
  <c r="A6518" i="2"/>
  <c r="B6518" i="2"/>
  <c r="D6518" i="2" s="1"/>
  <c r="A6519" i="2"/>
  <c r="B6519" i="2"/>
  <c r="D6519" i="2" s="1"/>
  <c r="A6520" i="2"/>
  <c r="E6520" i="2" s="1"/>
  <c r="B6520" i="2"/>
  <c r="D6520" i="2" s="1"/>
  <c r="A6521" i="2"/>
  <c r="B6521" i="2"/>
  <c r="D6521" i="2" s="1"/>
  <c r="A6522" i="2"/>
  <c r="B6522" i="2"/>
  <c r="D6522" i="2" s="1"/>
  <c r="A6523" i="2"/>
  <c r="B6523" i="2"/>
  <c r="D6523" i="2" s="1"/>
  <c r="A6524" i="2"/>
  <c r="B6524" i="2"/>
  <c r="D6524" i="2" s="1"/>
  <c r="A6525" i="2"/>
  <c r="B6525" i="2"/>
  <c r="D6525" i="2" s="1"/>
  <c r="A6526" i="2"/>
  <c r="B6526" i="2"/>
  <c r="D6526" i="2" s="1"/>
  <c r="A6527" i="2"/>
  <c r="B6527" i="2"/>
  <c r="D6527" i="2" s="1"/>
  <c r="A6528" i="2"/>
  <c r="B6528" i="2"/>
  <c r="D6528" i="2" s="1"/>
  <c r="A6529" i="2"/>
  <c r="B6529" i="2"/>
  <c r="D6529" i="2" s="1"/>
  <c r="A6530" i="2"/>
  <c r="B6530" i="2"/>
  <c r="D6530" i="2" s="1"/>
  <c r="A6531" i="2"/>
  <c r="B6531" i="2"/>
  <c r="D6531" i="2" s="1"/>
  <c r="A6532" i="2"/>
  <c r="B6532" i="2"/>
  <c r="D6532" i="2" s="1"/>
  <c r="A6533" i="2"/>
  <c r="B6533" i="2"/>
  <c r="D6533" i="2" s="1"/>
  <c r="A6534" i="2"/>
  <c r="B6534" i="2"/>
  <c r="D6534" i="2" s="1"/>
  <c r="A6535" i="2"/>
  <c r="B6535" i="2"/>
  <c r="D6535" i="2" s="1"/>
  <c r="A6536" i="2"/>
  <c r="B6536" i="2"/>
  <c r="D6536" i="2" s="1"/>
  <c r="A6537" i="2"/>
  <c r="B6537" i="2"/>
  <c r="D6537" i="2" s="1"/>
  <c r="A6538" i="2"/>
  <c r="B6538" i="2"/>
  <c r="D6538" i="2" s="1"/>
  <c r="A6539" i="2"/>
  <c r="B6539" i="2"/>
  <c r="D6539" i="2" s="1"/>
  <c r="A6540" i="2"/>
  <c r="B6540" i="2"/>
  <c r="D6540" i="2" s="1"/>
  <c r="A6541" i="2"/>
  <c r="B6541" i="2"/>
  <c r="D6541" i="2" s="1"/>
  <c r="A6542" i="2"/>
  <c r="B6542" i="2"/>
  <c r="D6542" i="2" s="1"/>
  <c r="A6543" i="2"/>
  <c r="B6543" i="2"/>
  <c r="D6543" i="2" s="1"/>
  <c r="A6544" i="2"/>
  <c r="B6544" i="2"/>
  <c r="D6544" i="2" s="1"/>
  <c r="A6545" i="2"/>
  <c r="B6545" i="2"/>
  <c r="D6545" i="2" s="1"/>
  <c r="A6546" i="2"/>
  <c r="B6546" i="2"/>
  <c r="D6546" i="2" s="1"/>
  <c r="A6547" i="2"/>
  <c r="E6547" i="2" s="1"/>
  <c r="B6547" i="2"/>
  <c r="D6547" i="2" s="1"/>
  <c r="A6548" i="2"/>
  <c r="B6548" i="2"/>
  <c r="D6548" i="2" s="1"/>
  <c r="A6549" i="2"/>
  <c r="B6549" i="2"/>
  <c r="D6549" i="2" s="1"/>
  <c r="A6550" i="2"/>
  <c r="B6550" i="2"/>
  <c r="D6550" i="2" s="1"/>
  <c r="A6551" i="2"/>
  <c r="B6551" i="2"/>
  <c r="D6551" i="2" s="1"/>
  <c r="A6552" i="2"/>
  <c r="B6552" i="2"/>
  <c r="D6552" i="2" s="1"/>
  <c r="A6553" i="2"/>
  <c r="B6553" i="2"/>
  <c r="D6553" i="2" s="1"/>
  <c r="A6554" i="2"/>
  <c r="B6554" i="2"/>
  <c r="D6554" i="2" s="1"/>
  <c r="A6555" i="2"/>
  <c r="B6555" i="2"/>
  <c r="D6555" i="2" s="1"/>
  <c r="A6556" i="2"/>
  <c r="B6556" i="2"/>
  <c r="D6556" i="2" s="1"/>
  <c r="A6557" i="2"/>
  <c r="B6557" i="2"/>
  <c r="D6557" i="2" s="1"/>
  <c r="A6558" i="2"/>
  <c r="B6558" i="2"/>
  <c r="D6558" i="2" s="1"/>
  <c r="A6559" i="2"/>
  <c r="B6559" i="2"/>
  <c r="D6559" i="2" s="1"/>
  <c r="A6560" i="2"/>
  <c r="B6560" i="2"/>
  <c r="D6560" i="2" s="1"/>
  <c r="A6561" i="2"/>
  <c r="B6561" i="2"/>
  <c r="D6561" i="2" s="1"/>
  <c r="A6562" i="2"/>
  <c r="B6562" i="2"/>
  <c r="D6562" i="2" s="1"/>
  <c r="A6563" i="2"/>
  <c r="B6563" i="2"/>
  <c r="D6563" i="2" s="1"/>
  <c r="A6564" i="2"/>
  <c r="B6564" i="2"/>
  <c r="D6564" i="2" s="1"/>
  <c r="A6565" i="2"/>
  <c r="B6565" i="2"/>
  <c r="D6565" i="2" s="1"/>
  <c r="A6566" i="2"/>
  <c r="B6566" i="2"/>
  <c r="D6566" i="2" s="1"/>
  <c r="A6567" i="2"/>
  <c r="B6567" i="2"/>
  <c r="D6567" i="2" s="1"/>
  <c r="A6568" i="2"/>
  <c r="B6568" i="2"/>
  <c r="D6568" i="2" s="1"/>
  <c r="A6569" i="2"/>
  <c r="B6569" i="2"/>
  <c r="D6569" i="2" s="1"/>
  <c r="A6570" i="2"/>
  <c r="B6570" i="2"/>
  <c r="D6570" i="2" s="1"/>
  <c r="A6571" i="2"/>
  <c r="B6571" i="2"/>
  <c r="D6571" i="2" s="1"/>
  <c r="A6572" i="2"/>
  <c r="B6572" i="2"/>
  <c r="D6572" i="2" s="1"/>
  <c r="A6573" i="2"/>
  <c r="B6573" i="2"/>
  <c r="D6573" i="2" s="1"/>
  <c r="A6574" i="2"/>
  <c r="B6574" i="2"/>
  <c r="D6574" i="2" s="1"/>
  <c r="A6575" i="2"/>
  <c r="B6575" i="2"/>
  <c r="D6575" i="2" s="1"/>
  <c r="A6576" i="2"/>
  <c r="B6576" i="2"/>
  <c r="D6576" i="2" s="1"/>
  <c r="A6577" i="2"/>
  <c r="B6577" i="2"/>
  <c r="D6577" i="2" s="1"/>
  <c r="A6578" i="2"/>
  <c r="B6578" i="2"/>
  <c r="D6578" i="2" s="1"/>
  <c r="A6579" i="2"/>
  <c r="B6579" i="2"/>
  <c r="D6579" i="2" s="1"/>
  <c r="A6580" i="2"/>
  <c r="B6580" i="2"/>
  <c r="D6580" i="2" s="1"/>
  <c r="A6581" i="2"/>
  <c r="B6581" i="2"/>
  <c r="D6581" i="2" s="1"/>
  <c r="A6582" i="2"/>
  <c r="B6582" i="2"/>
  <c r="D6582" i="2" s="1"/>
  <c r="A6583" i="2"/>
  <c r="B6583" i="2"/>
  <c r="D6583" i="2" s="1"/>
  <c r="A6584" i="2"/>
  <c r="B6584" i="2"/>
  <c r="D6584" i="2" s="1"/>
  <c r="A6585" i="2"/>
  <c r="B6585" i="2"/>
  <c r="D6585" i="2" s="1"/>
  <c r="A6586" i="2"/>
  <c r="B6586" i="2"/>
  <c r="D6586" i="2" s="1"/>
  <c r="A6587" i="2"/>
  <c r="B6587" i="2"/>
  <c r="D6587" i="2" s="1"/>
  <c r="A6588" i="2"/>
  <c r="B6588" i="2"/>
  <c r="D6588" i="2" s="1"/>
  <c r="A6589" i="2"/>
  <c r="B6589" i="2"/>
  <c r="D6589" i="2" s="1"/>
  <c r="A6590" i="2"/>
  <c r="B6590" i="2"/>
  <c r="D6590" i="2" s="1"/>
  <c r="A6591" i="2"/>
  <c r="B6591" i="2"/>
  <c r="D6591" i="2" s="1"/>
  <c r="A6592" i="2"/>
  <c r="B6592" i="2"/>
  <c r="D6592" i="2" s="1"/>
  <c r="A6593" i="2"/>
  <c r="B6593" i="2"/>
  <c r="D6593" i="2" s="1"/>
  <c r="A6594" i="2"/>
  <c r="B6594" i="2"/>
  <c r="D6594" i="2" s="1"/>
  <c r="A6595" i="2"/>
  <c r="B6595" i="2"/>
  <c r="D6595" i="2" s="1"/>
  <c r="A6596" i="2"/>
  <c r="B6596" i="2"/>
  <c r="D6596" i="2" s="1"/>
  <c r="A6597" i="2"/>
  <c r="B6597" i="2"/>
  <c r="D6597" i="2" s="1"/>
  <c r="A6598" i="2"/>
  <c r="B6598" i="2"/>
  <c r="D6598" i="2" s="1"/>
  <c r="A6599" i="2"/>
  <c r="B6599" i="2"/>
  <c r="D6599" i="2" s="1"/>
  <c r="A6600" i="2"/>
  <c r="B6600" i="2"/>
  <c r="D6600" i="2" s="1"/>
  <c r="A6601" i="2"/>
  <c r="B6601" i="2"/>
  <c r="D6601" i="2" s="1"/>
  <c r="A6602" i="2"/>
  <c r="B6602" i="2"/>
  <c r="D6602" i="2" s="1"/>
  <c r="A6603" i="2"/>
  <c r="B6603" i="2"/>
  <c r="D6603" i="2" s="1"/>
  <c r="A6604" i="2"/>
  <c r="B6604" i="2"/>
  <c r="D6604" i="2" s="1"/>
  <c r="A6605" i="2"/>
  <c r="B6605" i="2"/>
  <c r="D6605" i="2" s="1"/>
  <c r="A6606" i="2"/>
  <c r="B6606" i="2"/>
  <c r="D6606" i="2" s="1"/>
  <c r="A6607" i="2"/>
  <c r="B6607" i="2"/>
  <c r="D6607" i="2" s="1"/>
  <c r="A6608" i="2"/>
  <c r="B6608" i="2"/>
  <c r="D6608" i="2" s="1"/>
  <c r="A6609" i="2"/>
  <c r="B6609" i="2"/>
  <c r="D6609" i="2" s="1"/>
  <c r="A6610" i="2"/>
  <c r="B6610" i="2"/>
  <c r="D6610" i="2" s="1"/>
  <c r="A6611" i="2"/>
  <c r="B6611" i="2"/>
  <c r="D6611" i="2" s="1"/>
  <c r="A6612" i="2"/>
  <c r="B6612" i="2"/>
  <c r="D6612" i="2" s="1"/>
  <c r="A6613" i="2"/>
  <c r="B6613" i="2"/>
  <c r="D6613" i="2" s="1"/>
  <c r="A6614" i="2"/>
  <c r="B6614" i="2"/>
  <c r="D6614" i="2" s="1"/>
  <c r="A6615" i="2"/>
  <c r="B6615" i="2"/>
  <c r="D6615" i="2" s="1"/>
  <c r="A6616" i="2"/>
  <c r="B6616" i="2"/>
  <c r="D6616" i="2" s="1"/>
  <c r="A6617" i="2"/>
  <c r="B6617" i="2"/>
  <c r="D6617" i="2" s="1"/>
  <c r="E6617" i="2" s="1"/>
  <c r="A6618" i="2"/>
  <c r="B6618" i="2"/>
  <c r="D6618" i="2" s="1"/>
  <c r="A6619" i="2"/>
  <c r="B6619" i="2"/>
  <c r="D6619" i="2" s="1"/>
  <c r="A6620" i="2"/>
  <c r="B6620" i="2"/>
  <c r="D6620" i="2" s="1"/>
  <c r="A6621" i="2"/>
  <c r="B6621" i="2"/>
  <c r="D6621" i="2" s="1"/>
  <c r="A6622" i="2"/>
  <c r="B6622" i="2"/>
  <c r="D6622" i="2" s="1"/>
  <c r="A6623" i="2"/>
  <c r="B6623" i="2"/>
  <c r="D6623" i="2" s="1"/>
  <c r="A6624" i="2"/>
  <c r="B6624" i="2"/>
  <c r="D6624" i="2" s="1"/>
  <c r="A6625" i="2"/>
  <c r="B6625" i="2"/>
  <c r="D6625" i="2" s="1"/>
  <c r="E6625" i="2" s="1"/>
  <c r="A6626" i="2"/>
  <c r="B6626" i="2"/>
  <c r="D6626" i="2" s="1"/>
  <c r="E6626" i="2" s="1"/>
  <c r="A6627" i="2"/>
  <c r="B6627" i="2"/>
  <c r="D6627" i="2" s="1"/>
  <c r="A6628" i="2"/>
  <c r="B6628" i="2"/>
  <c r="D6628" i="2" s="1"/>
  <c r="A6629" i="2"/>
  <c r="B6629" i="2"/>
  <c r="D6629" i="2" s="1"/>
  <c r="A6630" i="2"/>
  <c r="B6630" i="2"/>
  <c r="D6630" i="2" s="1"/>
  <c r="A6631" i="2"/>
  <c r="B6631" i="2"/>
  <c r="D6631" i="2" s="1"/>
  <c r="A6632" i="2"/>
  <c r="B6632" i="2"/>
  <c r="D6632" i="2" s="1"/>
  <c r="A6633" i="2"/>
  <c r="B6633" i="2"/>
  <c r="D6633" i="2" s="1"/>
  <c r="A6634" i="2"/>
  <c r="B6634" i="2"/>
  <c r="D6634" i="2" s="1"/>
  <c r="A6635" i="2"/>
  <c r="B6635" i="2"/>
  <c r="D6635" i="2" s="1"/>
  <c r="E6635" i="2" s="1"/>
  <c r="A6636" i="2"/>
  <c r="B6636" i="2"/>
  <c r="D6636" i="2" s="1"/>
  <c r="A6637" i="2"/>
  <c r="B6637" i="2"/>
  <c r="D6637" i="2" s="1"/>
  <c r="A6638" i="2"/>
  <c r="B6638" i="2"/>
  <c r="D6638" i="2" s="1"/>
  <c r="A6639" i="2"/>
  <c r="B6639" i="2"/>
  <c r="D6639" i="2" s="1"/>
  <c r="A6640" i="2"/>
  <c r="B6640" i="2"/>
  <c r="D6640" i="2" s="1"/>
  <c r="E6640" i="2" s="1"/>
  <c r="A6641" i="2"/>
  <c r="B6641" i="2"/>
  <c r="D6641" i="2" s="1"/>
  <c r="E6641" i="2" s="1"/>
  <c r="A6642" i="2"/>
  <c r="B6642" i="2"/>
  <c r="D6642" i="2" s="1"/>
  <c r="A6643" i="2"/>
  <c r="B6643" i="2"/>
  <c r="D6643" i="2" s="1"/>
  <c r="E6643" i="2" s="1"/>
  <c r="A6644" i="2"/>
  <c r="B6644" i="2"/>
  <c r="D6644" i="2" s="1"/>
  <c r="A6645" i="2"/>
  <c r="B6645" i="2"/>
  <c r="D6645" i="2" s="1"/>
  <c r="A6646" i="2"/>
  <c r="B6646" i="2"/>
  <c r="D6646" i="2" s="1"/>
  <c r="E6646" i="2" s="1"/>
  <c r="A6647" i="2"/>
  <c r="B6647" i="2"/>
  <c r="D6647" i="2" s="1"/>
  <c r="A6648" i="2"/>
  <c r="B6648" i="2"/>
  <c r="D6648" i="2" s="1"/>
  <c r="A6649" i="2"/>
  <c r="E6649" i="2" s="1"/>
  <c r="B6649" i="2"/>
  <c r="D6649" i="2" s="1"/>
  <c r="A6650" i="2"/>
  <c r="B6650" i="2"/>
  <c r="D6650" i="2" s="1"/>
  <c r="A6651" i="2"/>
  <c r="B6651" i="2"/>
  <c r="D6651" i="2" s="1"/>
  <c r="A6652" i="2"/>
  <c r="B6652" i="2"/>
  <c r="D6652" i="2" s="1"/>
  <c r="A6653" i="2"/>
  <c r="B6653" i="2"/>
  <c r="D6653" i="2" s="1"/>
  <c r="A6654" i="2"/>
  <c r="B6654" i="2"/>
  <c r="D6654" i="2" s="1"/>
  <c r="A6655" i="2"/>
  <c r="B6655" i="2"/>
  <c r="D6655" i="2" s="1"/>
  <c r="A6656" i="2"/>
  <c r="B6656" i="2"/>
  <c r="D6656" i="2" s="1"/>
  <c r="A6657" i="2"/>
  <c r="B6657" i="2"/>
  <c r="D6657" i="2" s="1"/>
  <c r="A6658" i="2"/>
  <c r="B6658" i="2"/>
  <c r="D6658" i="2" s="1"/>
  <c r="A6659" i="2"/>
  <c r="B6659" i="2"/>
  <c r="D6659" i="2" s="1"/>
  <c r="A6660" i="2"/>
  <c r="B6660" i="2"/>
  <c r="D6660" i="2" s="1"/>
  <c r="A6661" i="2"/>
  <c r="E6661" i="2" s="1"/>
  <c r="B6661" i="2"/>
  <c r="D6661" i="2" s="1"/>
  <c r="A6662" i="2"/>
  <c r="B6662" i="2"/>
  <c r="D6662" i="2" s="1"/>
  <c r="A6663" i="2"/>
  <c r="B6663" i="2"/>
  <c r="D6663" i="2"/>
  <c r="A6664" i="2"/>
  <c r="B6664" i="2"/>
  <c r="D6664" i="2" s="1"/>
  <c r="A6665" i="2"/>
  <c r="B6665" i="2"/>
  <c r="D6665" i="2" s="1"/>
  <c r="A6666" i="2"/>
  <c r="B6666" i="2"/>
  <c r="D6666" i="2" s="1"/>
  <c r="A6667" i="2"/>
  <c r="B6667" i="2"/>
  <c r="D6667" i="2" s="1"/>
  <c r="A6668" i="2"/>
  <c r="B6668" i="2"/>
  <c r="D6668" i="2" s="1"/>
  <c r="A6669" i="2"/>
  <c r="B6669" i="2"/>
  <c r="D6669" i="2" s="1"/>
  <c r="A6670" i="2"/>
  <c r="B6670" i="2"/>
  <c r="D6670" i="2" s="1"/>
  <c r="A6671" i="2"/>
  <c r="B6671" i="2"/>
  <c r="D6671" i="2" s="1"/>
  <c r="A6672" i="2"/>
  <c r="B6672" i="2"/>
  <c r="D6672" i="2" s="1"/>
  <c r="A6673" i="2"/>
  <c r="B6673" i="2"/>
  <c r="D6673" i="2" s="1"/>
  <c r="A6674" i="2"/>
  <c r="B6674" i="2"/>
  <c r="D6674" i="2" s="1"/>
  <c r="A6675" i="2"/>
  <c r="B6675" i="2"/>
  <c r="D6675" i="2" s="1"/>
  <c r="A6676" i="2"/>
  <c r="B6676" i="2"/>
  <c r="D6676" i="2" s="1"/>
  <c r="E6676" i="2" s="1"/>
  <c r="A6677" i="2"/>
  <c r="B6677" i="2"/>
  <c r="D6677" i="2" s="1"/>
  <c r="E6677" i="2" s="1"/>
  <c r="A6678" i="2"/>
  <c r="B6678" i="2"/>
  <c r="D6678" i="2" s="1"/>
  <c r="A6679" i="2"/>
  <c r="B6679" i="2"/>
  <c r="D6679" i="2" s="1"/>
  <c r="A6680" i="2"/>
  <c r="B6680" i="2"/>
  <c r="D6680" i="2" s="1"/>
  <c r="A6681" i="2"/>
  <c r="B6681" i="2"/>
  <c r="D6681" i="2" s="1"/>
  <c r="A6682" i="2"/>
  <c r="B6682" i="2"/>
  <c r="D6682" i="2" s="1"/>
  <c r="A6683" i="2"/>
  <c r="B6683" i="2"/>
  <c r="D6683" i="2" s="1"/>
  <c r="A6684" i="2"/>
  <c r="B6684" i="2"/>
  <c r="D6684" i="2" s="1"/>
  <c r="A6685" i="2"/>
  <c r="B6685" i="2"/>
  <c r="D6685" i="2" s="1"/>
  <c r="A6686" i="2"/>
  <c r="B6686" i="2"/>
  <c r="D6686" i="2" s="1"/>
  <c r="A6687" i="2"/>
  <c r="B6687" i="2"/>
  <c r="D6687" i="2" s="1"/>
  <c r="A6688" i="2"/>
  <c r="B6688" i="2"/>
  <c r="D6688" i="2" s="1"/>
  <c r="A6689" i="2"/>
  <c r="B6689" i="2"/>
  <c r="D6689" i="2" s="1"/>
  <c r="A6690" i="2"/>
  <c r="B6690" i="2"/>
  <c r="D6690" i="2" s="1"/>
  <c r="A6691" i="2"/>
  <c r="B6691" i="2"/>
  <c r="D6691" i="2" s="1"/>
  <c r="A6692" i="2"/>
  <c r="B6692" i="2"/>
  <c r="D6692" i="2" s="1"/>
  <c r="A6693" i="2"/>
  <c r="B6693" i="2"/>
  <c r="D6693" i="2" s="1"/>
  <c r="A6694" i="2"/>
  <c r="B6694" i="2"/>
  <c r="D6694" i="2" s="1"/>
  <c r="A6695" i="2"/>
  <c r="B6695" i="2"/>
  <c r="D6695" i="2" s="1"/>
  <c r="A6696" i="2"/>
  <c r="B6696" i="2"/>
  <c r="D6696" i="2" s="1"/>
  <c r="A6697" i="2"/>
  <c r="B6697" i="2"/>
  <c r="D6697" i="2" s="1"/>
  <c r="E6697" i="2" s="1"/>
  <c r="A6698" i="2"/>
  <c r="B6698" i="2"/>
  <c r="D6698" i="2" s="1"/>
  <c r="A6699" i="2"/>
  <c r="B6699" i="2"/>
  <c r="D6699" i="2" s="1"/>
  <c r="A6700" i="2"/>
  <c r="B6700" i="2"/>
  <c r="D6700" i="2" s="1"/>
  <c r="A6701" i="2"/>
  <c r="B6701" i="2"/>
  <c r="D6701" i="2" s="1"/>
  <c r="A6702" i="2"/>
  <c r="B6702" i="2"/>
  <c r="D6702" i="2" s="1"/>
  <c r="A6703" i="2"/>
  <c r="B6703" i="2"/>
  <c r="D6703" i="2" s="1"/>
  <c r="E6703" i="2" s="1"/>
  <c r="A6704" i="2"/>
  <c r="B6704" i="2"/>
  <c r="D6704" i="2" s="1"/>
  <c r="A6705" i="2"/>
  <c r="B6705" i="2"/>
  <c r="D6705" i="2" s="1"/>
  <c r="A6706" i="2"/>
  <c r="B6706" i="2"/>
  <c r="D6706" i="2" s="1"/>
  <c r="A6707" i="2"/>
  <c r="B6707" i="2"/>
  <c r="D6707" i="2" s="1"/>
  <c r="A6708" i="2"/>
  <c r="B6708" i="2"/>
  <c r="D6708" i="2" s="1"/>
  <c r="A6709" i="2"/>
  <c r="B6709" i="2"/>
  <c r="D6709" i="2" s="1"/>
  <c r="A6710" i="2"/>
  <c r="B6710" i="2"/>
  <c r="D6710" i="2" s="1"/>
  <c r="A6711" i="2"/>
  <c r="B6711" i="2"/>
  <c r="D6711" i="2" s="1"/>
  <c r="A6712" i="2"/>
  <c r="B6712" i="2"/>
  <c r="D6712" i="2" s="1"/>
  <c r="A6713" i="2"/>
  <c r="B6713" i="2"/>
  <c r="D6713" i="2" s="1"/>
  <c r="A6714" i="2"/>
  <c r="B6714" i="2"/>
  <c r="D6714" i="2" s="1"/>
  <c r="A6715" i="2"/>
  <c r="B6715" i="2"/>
  <c r="D6715" i="2" s="1"/>
  <c r="A6716" i="2"/>
  <c r="B6716" i="2"/>
  <c r="D6716" i="2" s="1"/>
  <c r="A6717" i="2"/>
  <c r="B6717" i="2"/>
  <c r="D6717" i="2" s="1"/>
  <c r="A6718" i="2"/>
  <c r="B6718" i="2"/>
  <c r="D6718" i="2" s="1"/>
  <c r="A6719" i="2"/>
  <c r="B6719" i="2"/>
  <c r="D6719" i="2" s="1"/>
  <c r="A6720" i="2"/>
  <c r="B6720" i="2"/>
  <c r="D6720" i="2" s="1"/>
  <c r="A6721" i="2"/>
  <c r="B6721" i="2"/>
  <c r="D6721" i="2" s="1"/>
  <c r="A6722" i="2"/>
  <c r="B6722" i="2"/>
  <c r="D6722" i="2" s="1"/>
  <c r="A6723" i="2"/>
  <c r="B6723" i="2"/>
  <c r="D6723" i="2" s="1"/>
  <c r="A6724" i="2"/>
  <c r="B6724" i="2"/>
  <c r="D6724" i="2" s="1"/>
  <c r="A6725" i="2"/>
  <c r="B6725" i="2"/>
  <c r="D6725" i="2" s="1"/>
  <c r="A6726" i="2"/>
  <c r="B6726" i="2"/>
  <c r="D6726" i="2" s="1"/>
  <c r="A6727" i="2"/>
  <c r="B6727" i="2"/>
  <c r="D6727" i="2" s="1"/>
  <c r="A6728" i="2"/>
  <c r="B6728" i="2"/>
  <c r="D6728" i="2" s="1"/>
  <c r="A6729" i="2"/>
  <c r="B6729" i="2"/>
  <c r="D6729" i="2" s="1"/>
  <c r="A6730" i="2"/>
  <c r="B6730" i="2"/>
  <c r="D6730" i="2" s="1"/>
  <c r="A6731" i="2"/>
  <c r="B6731" i="2"/>
  <c r="D6731" i="2" s="1"/>
  <c r="A6732" i="2"/>
  <c r="B6732" i="2"/>
  <c r="D6732" i="2" s="1"/>
  <c r="A6733" i="2"/>
  <c r="B6733" i="2"/>
  <c r="D6733" i="2" s="1"/>
  <c r="A6734" i="2"/>
  <c r="B6734" i="2"/>
  <c r="D6734" i="2" s="1"/>
  <c r="A6735" i="2"/>
  <c r="B6735" i="2"/>
  <c r="D6735" i="2" s="1"/>
  <c r="A6736" i="2"/>
  <c r="B6736" i="2"/>
  <c r="D6736" i="2" s="1"/>
  <c r="A6737" i="2"/>
  <c r="B6737" i="2"/>
  <c r="D6737" i="2" s="1"/>
  <c r="A6738" i="2"/>
  <c r="B6738" i="2"/>
  <c r="D6738" i="2" s="1"/>
  <c r="A6739" i="2"/>
  <c r="B6739" i="2"/>
  <c r="D6739" i="2" s="1"/>
  <c r="A6740" i="2"/>
  <c r="B6740" i="2"/>
  <c r="D6740" i="2" s="1"/>
  <c r="A6741" i="2"/>
  <c r="B6741" i="2"/>
  <c r="D6741" i="2" s="1"/>
  <c r="A6742" i="2"/>
  <c r="B6742" i="2"/>
  <c r="D6742" i="2" s="1"/>
  <c r="A6743" i="2"/>
  <c r="B6743" i="2"/>
  <c r="D6743" i="2" s="1"/>
  <c r="A6744" i="2"/>
  <c r="B6744" i="2"/>
  <c r="D6744" i="2" s="1"/>
  <c r="A6745" i="2"/>
  <c r="B6745" i="2"/>
  <c r="D6745" i="2" s="1"/>
  <c r="A6746" i="2"/>
  <c r="B6746" i="2"/>
  <c r="D6746" i="2" s="1"/>
  <c r="A6747" i="2"/>
  <c r="B6747" i="2"/>
  <c r="D6747" i="2" s="1"/>
  <c r="A6748" i="2"/>
  <c r="B6748" i="2"/>
  <c r="D6748" i="2" s="1"/>
  <c r="A6749" i="2"/>
  <c r="B6749" i="2"/>
  <c r="D6749" i="2" s="1"/>
  <c r="A6750" i="2"/>
  <c r="B6750" i="2"/>
  <c r="D6750" i="2" s="1"/>
  <c r="A6751" i="2"/>
  <c r="B6751" i="2"/>
  <c r="D6751" i="2" s="1"/>
  <c r="A6752" i="2"/>
  <c r="B6752" i="2"/>
  <c r="D6752" i="2" s="1"/>
  <c r="A6753" i="2"/>
  <c r="B6753" i="2"/>
  <c r="D6753" i="2" s="1"/>
  <c r="A6754" i="2"/>
  <c r="B6754" i="2"/>
  <c r="D6754" i="2" s="1"/>
  <c r="A6755" i="2"/>
  <c r="B6755" i="2"/>
  <c r="D6755" i="2" s="1"/>
  <c r="A6756" i="2"/>
  <c r="B6756" i="2"/>
  <c r="D6756" i="2" s="1"/>
  <c r="A6757" i="2"/>
  <c r="B6757" i="2"/>
  <c r="D6757" i="2" s="1"/>
  <c r="A6758" i="2"/>
  <c r="B6758" i="2"/>
  <c r="D6758" i="2" s="1"/>
  <c r="A6759" i="2"/>
  <c r="B6759" i="2"/>
  <c r="D6759" i="2" s="1"/>
  <c r="A6760" i="2"/>
  <c r="B6760" i="2"/>
  <c r="D6760" i="2" s="1"/>
  <c r="A6761" i="2"/>
  <c r="B6761" i="2"/>
  <c r="D6761" i="2" s="1"/>
  <c r="A6762" i="2"/>
  <c r="B6762" i="2"/>
  <c r="D6762" i="2" s="1"/>
  <c r="A6763" i="2"/>
  <c r="B6763" i="2"/>
  <c r="D6763" i="2" s="1"/>
  <c r="A6764" i="2"/>
  <c r="B6764" i="2"/>
  <c r="D6764" i="2" s="1"/>
  <c r="A6765" i="2"/>
  <c r="B6765" i="2"/>
  <c r="D6765" i="2" s="1"/>
  <c r="A6766" i="2"/>
  <c r="B6766" i="2"/>
  <c r="D6766" i="2" s="1"/>
  <c r="A6767" i="2"/>
  <c r="B6767" i="2"/>
  <c r="D6767" i="2" s="1"/>
  <c r="A6768" i="2"/>
  <c r="B6768" i="2"/>
  <c r="D6768" i="2" s="1"/>
  <c r="A6769" i="2"/>
  <c r="B6769" i="2"/>
  <c r="D6769" i="2" s="1"/>
  <c r="A6770" i="2"/>
  <c r="B6770" i="2"/>
  <c r="D6770" i="2" s="1"/>
  <c r="A6771" i="2"/>
  <c r="B6771" i="2"/>
  <c r="D6771" i="2" s="1"/>
  <c r="A6772" i="2"/>
  <c r="B6772" i="2"/>
  <c r="D6772" i="2" s="1"/>
  <c r="A6773" i="2"/>
  <c r="B6773" i="2"/>
  <c r="D6773" i="2" s="1"/>
  <c r="A6774" i="2"/>
  <c r="B6774" i="2"/>
  <c r="D6774" i="2" s="1"/>
  <c r="A6775" i="2"/>
  <c r="B6775" i="2"/>
  <c r="D6775" i="2" s="1"/>
  <c r="A6776" i="2"/>
  <c r="B6776" i="2"/>
  <c r="D6776" i="2" s="1"/>
  <c r="A6777" i="2"/>
  <c r="B6777" i="2"/>
  <c r="D6777" i="2" s="1"/>
  <c r="A6778" i="2"/>
  <c r="B6778" i="2"/>
  <c r="D6778" i="2" s="1"/>
  <c r="A6779" i="2"/>
  <c r="B6779" i="2"/>
  <c r="D6779" i="2" s="1"/>
  <c r="A6780" i="2"/>
  <c r="B6780" i="2"/>
  <c r="D6780" i="2" s="1"/>
  <c r="A6781" i="2"/>
  <c r="B6781" i="2"/>
  <c r="D6781" i="2" s="1"/>
  <c r="A6782" i="2"/>
  <c r="B6782" i="2"/>
  <c r="D6782" i="2" s="1"/>
  <c r="A6783" i="2"/>
  <c r="B6783" i="2"/>
  <c r="D6783" i="2" s="1"/>
  <c r="A6784" i="2"/>
  <c r="B6784" i="2"/>
  <c r="D6784" i="2" s="1"/>
  <c r="A6785" i="2"/>
  <c r="B6785" i="2"/>
  <c r="D6785" i="2" s="1"/>
  <c r="A6786" i="2"/>
  <c r="B6786" i="2"/>
  <c r="D6786" i="2" s="1"/>
  <c r="A6787" i="2"/>
  <c r="B6787" i="2"/>
  <c r="D6787" i="2" s="1"/>
  <c r="A6788" i="2"/>
  <c r="B6788" i="2"/>
  <c r="D6788" i="2" s="1"/>
  <c r="A6789" i="2"/>
  <c r="B6789" i="2"/>
  <c r="D6789" i="2" s="1"/>
  <c r="A6790" i="2"/>
  <c r="B6790" i="2"/>
  <c r="D6790" i="2" s="1"/>
  <c r="A6791" i="2"/>
  <c r="B6791" i="2"/>
  <c r="D6791" i="2" s="1"/>
  <c r="A6792" i="2"/>
  <c r="B6792" i="2"/>
  <c r="D6792" i="2" s="1"/>
  <c r="A6793" i="2"/>
  <c r="E6793" i="2" s="1"/>
  <c r="B6793" i="2"/>
  <c r="D6793" i="2" s="1"/>
  <c r="A6794" i="2"/>
  <c r="E6794" i="2" s="1"/>
  <c r="B6794" i="2"/>
  <c r="D6794" i="2" s="1"/>
  <c r="A6795" i="2"/>
  <c r="E6795" i="2" s="1"/>
  <c r="B6795" i="2"/>
  <c r="D6795" i="2" s="1"/>
  <c r="A6796" i="2"/>
  <c r="B6796" i="2"/>
  <c r="D6796" i="2" s="1"/>
  <c r="A6797" i="2"/>
  <c r="B6797" i="2"/>
  <c r="D6797" i="2" s="1"/>
  <c r="A6798" i="2"/>
  <c r="B6798" i="2"/>
  <c r="D6798" i="2" s="1"/>
  <c r="A6799" i="2"/>
  <c r="B6799" i="2"/>
  <c r="D6799" i="2" s="1"/>
  <c r="A6800" i="2"/>
  <c r="B6800" i="2"/>
  <c r="D6800" i="2" s="1"/>
  <c r="A6801" i="2"/>
  <c r="B6801" i="2"/>
  <c r="D6801" i="2" s="1"/>
  <c r="A6802" i="2"/>
  <c r="B6802" i="2"/>
  <c r="D6802" i="2" s="1"/>
  <c r="A6803" i="2"/>
  <c r="B6803" i="2"/>
  <c r="D6803" i="2" s="1"/>
  <c r="A6804" i="2"/>
  <c r="B6804" i="2"/>
  <c r="D6804" i="2" s="1"/>
  <c r="A6805" i="2"/>
  <c r="B6805" i="2"/>
  <c r="D6805" i="2" s="1"/>
  <c r="A6806" i="2"/>
  <c r="B6806" i="2"/>
  <c r="D6806" i="2" s="1"/>
  <c r="A6807" i="2"/>
  <c r="B6807" i="2"/>
  <c r="D6807" i="2" s="1"/>
  <c r="A6808" i="2"/>
  <c r="B6808" i="2"/>
  <c r="D6808" i="2" s="1"/>
  <c r="A6809" i="2"/>
  <c r="B6809" i="2"/>
  <c r="D6809" i="2" s="1"/>
  <c r="A6810" i="2"/>
  <c r="B6810" i="2"/>
  <c r="D6810" i="2" s="1"/>
  <c r="A6811" i="2"/>
  <c r="B6811" i="2"/>
  <c r="D6811" i="2" s="1"/>
  <c r="A6812" i="2"/>
  <c r="B6812" i="2"/>
  <c r="D6812" i="2" s="1"/>
  <c r="A6813" i="2"/>
  <c r="B6813" i="2"/>
  <c r="D6813" i="2" s="1"/>
  <c r="A6814" i="2"/>
  <c r="B6814" i="2"/>
  <c r="D6814" i="2" s="1"/>
  <c r="A6815" i="2"/>
  <c r="B6815" i="2"/>
  <c r="D6815" i="2" s="1"/>
  <c r="A6816" i="2"/>
  <c r="B6816" i="2"/>
  <c r="D6816" i="2" s="1"/>
  <c r="A6817" i="2"/>
  <c r="B6817" i="2"/>
  <c r="D6817" i="2" s="1"/>
  <c r="A6818" i="2"/>
  <c r="B6818" i="2"/>
  <c r="D6818" i="2" s="1"/>
  <c r="A6819" i="2"/>
  <c r="B6819" i="2"/>
  <c r="D6819" i="2" s="1"/>
  <c r="A6820" i="2"/>
  <c r="B6820" i="2"/>
  <c r="D6820" i="2" s="1"/>
  <c r="A6821" i="2"/>
  <c r="B6821" i="2"/>
  <c r="D6821" i="2" s="1"/>
  <c r="A6822" i="2"/>
  <c r="B6822" i="2"/>
  <c r="D6822" i="2" s="1"/>
  <c r="A6823" i="2"/>
  <c r="B6823" i="2"/>
  <c r="D6823" i="2" s="1"/>
  <c r="A6824" i="2"/>
  <c r="B6824" i="2"/>
  <c r="D6824" i="2" s="1"/>
  <c r="A6825" i="2"/>
  <c r="B6825" i="2"/>
  <c r="D6825" i="2" s="1"/>
  <c r="A6826" i="2"/>
  <c r="B6826" i="2"/>
  <c r="D6826" i="2" s="1"/>
  <c r="A6827" i="2"/>
  <c r="B6827" i="2"/>
  <c r="D6827" i="2" s="1"/>
  <c r="A6828" i="2"/>
  <c r="B6828" i="2"/>
  <c r="D6828" i="2" s="1"/>
  <c r="A6829" i="2"/>
  <c r="B6829" i="2"/>
  <c r="D6829" i="2" s="1"/>
  <c r="A6830" i="2"/>
  <c r="B6830" i="2"/>
  <c r="D6830" i="2" s="1"/>
  <c r="A6831" i="2"/>
  <c r="B6831" i="2"/>
  <c r="D6831" i="2" s="1"/>
  <c r="A6832" i="2"/>
  <c r="B6832" i="2"/>
  <c r="D6832" i="2" s="1"/>
  <c r="A6833" i="2"/>
  <c r="B6833" i="2"/>
  <c r="D6833" i="2" s="1"/>
  <c r="A6834" i="2"/>
  <c r="B6834" i="2"/>
  <c r="D6834" i="2" s="1"/>
  <c r="A6835" i="2"/>
  <c r="B6835" i="2"/>
  <c r="D6835" i="2" s="1"/>
  <c r="A6836" i="2"/>
  <c r="B6836" i="2"/>
  <c r="D6836" i="2" s="1"/>
  <c r="A6837" i="2"/>
  <c r="B6837" i="2"/>
  <c r="D6837" i="2" s="1"/>
  <c r="A6838" i="2"/>
  <c r="B6838" i="2"/>
  <c r="D6838" i="2" s="1"/>
  <c r="A6839" i="2"/>
  <c r="B6839" i="2"/>
  <c r="D6839" i="2" s="1"/>
  <c r="A6840" i="2"/>
  <c r="B6840" i="2"/>
  <c r="D6840" i="2" s="1"/>
  <c r="A6841" i="2"/>
  <c r="B6841" i="2"/>
  <c r="D6841" i="2" s="1"/>
  <c r="A6842" i="2"/>
  <c r="B6842" i="2"/>
  <c r="D6842" i="2" s="1"/>
  <c r="A6843" i="2"/>
  <c r="B6843" i="2"/>
  <c r="D6843" i="2" s="1"/>
  <c r="A6844" i="2"/>
  <c r="B6844" i="2"/>
  <c r="D6844" i="2" s="1"/>
  <c r="A6845" i="2"/>
  <c r="B6845" i="2"/>
  <c r="D6845" i="2" s="1"/>
  <c r="A6846" i="2"/>
  <c r="B6846" i="2"/>
  <c r="D6846" i="2" s="1"/>
  <c r="A6847" i="2"/>
  <c r="B6847" i="2"/>
  <c r="D6847" i="2" s="1"/>
  <c r="A6848" i="2"/>
  <c r="B6848" i="2"/>
  <c r="D6848" i="2" s="1"/>
  <c r="A6849" i="2"/>
  <c r="B6849" i="2"/>
  <c r="D6849" i="2" s="1"/>
  <c r="A6850" i="2"/>
  <c r="B6850" i="2"/>
  <c r="D6850" i="2" s="1"/>
  <c r="A6851" i="2"/>
  <c r="B6851" i="2"/>
  <c r="D6851" i="2" s="1"/>
  <c r="A6852" i="2"/>
  <c r="B6852" i="2"/>
  <c r="D6852" i="2" s="1"/>
  <c r="A6853" i="2"/>
  <c r="B6853" i="2"/>
  <c r="D6853" i="2" s="1"/>
  <c r="A6854" i="2"/>
  <c r="B6854" i="2"/>
  <c r="D6854" i="2" s="1"/>
  <c r="A6855" i="2"/>
  <c r="B6855" i="2"/>
  <c r="D6855" i="2" s="1"/>
  <c r="A6856" i="2"/>
  <c r="B6856" i="2"/>
  <c r="D6856" i="2" s="1"/>
  <c r="A6857" i="2"/>
  <c r="B6857" i="2"/>
  <c r="D6857" i="2" s="1"/>
  <c r="A6858" i="2"/>
  <c r="B6858" i="2"/>
  <c r="D6858" i="2" s="1"/>
  <c r="A6859" i="2"/>
  <c r="B6859" i="2"/>
  <c r="D6859" i="2" s="1"/>
  <c r="A6860" i="2"/>
  <c r="B6860" i="2"/>
  <c r="D6860" i="2" s="1"/>
  <c r="A6861" i="2"/>
  <c r="B6861" i="2"/>
  <c r="D6861" i="2" s="1"/>
  <c r="A6862" i="2"/>
  <c r="B6862" i="2"/>
  <c r="D6862" i="2" s="1"/>
  <c r="A6863" i="2"/>
  <c r="B6863" i="2"/>
  <c r="D6863" i="2" s="1"/>
  <c r="A6864" i="2"/>
  <c r="B6864" i="2"/>
  <c r="D6864" i="2" s="1"/>
  <c r="A6865" i="2"/>
  <c r="B6865" i="2"/>
  <c r="D6865" i="2" s="1"/>
  <c r="A6866" i="2"/>
  <c r="B6866" i="2"/>
  <c r="D6866" i="2" s="1"/>
  <c r="A6867" i="2"/>
  <c r="B6867" i="2"/>
  <c r="D6867" i="2" s="1"/>
  <c r="A6868" i="2"/>
  <c r="B6868" i="2"/>
  <c r="D6868" i="2" s="1"/>
  <c r="A6869" i="2"/>
  <c r="B6869" i="2"/>
  <c r="D6869" i="2" s="1"/>
  <c r="A6870" i="2"/>
  <c r="B6870" i="2"/>
  <c r="D6870" i="2" s="1"/>
  <c r="A6871" i="2"/>
  <c r="B6871" i="2"/>
  <c r="D6871" i="2" s="1"/>
  <c r="A6872" i="2"/>
  <c r="B6872" i="2"/>
  <c r="D6872" i="2" s="1"/>
  <c r="A6873" i="2"/>
  <c r="B6873" i="2"/>
  <c r="D6873" i="2" s="1"/>
  <c r="A6874" i="2"/>
  <c r="B6874" i="2"/>
  <c r="D6874" i="2" s="1"/>
  <c r="A6875" i="2"/>
  <c r="B6875" i="2"/>
  <c r="D6875" i="2" s="1"/>
  <c r="A6876" i="2"/>
  <c r="B6876" i="2"/>
  <c r="D6876" i="2" s="1"/>
  <c r="A6877" i="2"/>
  <c r="B6877" i="2"/>
  <c r="D6877" i="2" s="1"/>
  <c r="A6878" i="2"/>
  <c r="B6878" i="2"/>
  <c r="D6878" i="2" s="1"/>
  <c r="A6879" i="2"/>
  <c r="B6879" i="2"/>
  <c r="D6879" i="2" s="1"/>
  <c r="A6880" i="2"/>
  <c r="B6880" i="2"/>
  <c r="D6880" i="2" s="1"/>
  <c r="A6881" i="2"/>
  <c r="B6881" i="2"/>
  <c r="D6881" i="2" s="1"/>
  <c r="A6882" i="2"/>
  <c r="B6882" i="2"/>
  <c r="D6882" i="2" s="1"/>
  <c r="A6883" i="2"/>
  <c r="B6883" i="2"/>
  <c r="D6883" i="2" s="1"/>
  <c r="A6884" i="2"/>
  <c r="B6884" i="2"/>
  <c r="D6884" i="2" s="1"/>
  <c r="A6885" i="2"/>
  <c r="B6885" i="2"/>
  <c r="D6885" i="2" s="1"/>
  <c r="A6886" i="2"/>
  <c r="B6886" i="2"/>
  <c r="D6886" i="2" s="1"/>
  <c r="A6887" i="2"/>
  <c r="B6887" i="2"/>
  <c r="D6887" i="2" s="1"/>
  <c r="A6888" i="2"/>
  <c r="B6888" i="2"/>
  <c r="D6888" i="2" s="1"/>
  <c r="A6889" i="2"/>
  <c r="B6889" i="2"/>
  <c r="D6889" i="2" s="1"/>
  <c r="A6890" i="2"/>
  <c r="B6890" i="2"/>
  <c r="D6890" i="2" s="1"/>
  <c r="A6891" i="2"/>
  <c r="B6891" i="2"/>
  <c r="D6891" i="2" s="1"/>
  <c r="A6892" i="2"/>
  <c r="B6892" i="2"/>
  <c r="D6892" i="2" s="1"/>
  <c r="A6893" i="2"/>
  <c r="B6893" i="2"/>
  <c r="D6893" i="2" s="1"/>
  <c r="A6894" i="2"/>
  <c r="B6894" i="2"/>
  <c r="D6894" i="2" s="1"/>
  <c r="A6895" i="2"/>
  <c r="B6895" i="2"/>
  <c r="D6895" i="2" s="1"/>
  <c r="A6896" i="2"/>
  <c r="B6896" i="2"/>
  <c r="D6896" i="2" s="1"/>
  <c r="A6897" i="2"/>
  <c r="B6897" i="2"/>
  <c r="D6897" i="2" s="1"/>
  <c r="A6898" i="2"/>
  <c r="B6898" i="2"/>
  <c r="D6898" i="2" s="1"/>
  <c r="A6899" i="2"/>
  <c r="B6899" i="2"/>
  <c r="D6899" i="2" s="1"/>
  <c r="A6900" i="2"/>
  <c r="B6900" i="2"/>
  <c r="D6900" i="2" s="1"/>
  <c r="A6901" i="2"/>
  <c r="B6901" i="2"/>
  <c r="D6901" i="2" s="1"/>
  <c r="A6902" i="2"/>
  <c r="B6902" i="2"/>
  <c r="D6902" i="2" s="1"/>
  <c r="A6903" i="2"/>
  <c r="B6903" i="2"/>
  <c r="D6903" i="2" s="1"/>
  <c r="A6904" i="2"/>
  <c r="B6904" i="2"/>
  <c r="D6904" i="2" s="1"/>
  <c r="A6905" i="2"/>
  <c r="B6905" i="2"/>
  <c r="D6905" i="2" s="1"/>
  <c r="A6906" i="2"/>
  <c r="B6906" i="2"/>
  <c r="D6906" i="2" s="1"/>
  <c r="A6907" i="2"/>
  <c r="B6907" i="2"/>
  <c r="D6907" i="2" s="1"/>
  <c r="A6908" i="2"/>
  <c r="B6908" i="2"/>
  <c r="D6908" i="2" s="1"/>
  <c r="A6909" i="2"/>
  <c r="B6909" i="2"/>
  <c r="D6909" i="2" s="1"/>
  <c r="A6910" i="2"/>
  <c r="B6910" i="2"/>
  <c r="D6910" i="2" s="1"/>
  <c r="A6911" i="2"/>
  <c r="B6911" i="2"/>
  <c r="D6911" i="2" s="1"/>
  <c r="A6912" i="2"/>
  <c r="B6912" i="2"/>
  <c r="D6912" i="2" s="1"/>
  <c r="A6913" i="2"/>
  <c r="B6913" i="2"/>
  <c r="D6913" i="2" s="1"/>
  <c r="A6914" i="2"/>
  <c r="B6914" i="2"/>
  <c r="D6914" i="2" s="1"/>
  <c r="A6915" i="2"/>
  <c r="B6915" i="2"/>
  <c r="D6915" i="2" s="1"/>
  <c r="A6916" i="2"/>
  <c r="B6916" i="2"/>
  <c r="D6916" i="2" s="1"/>
  <c r="A6917" i="2"/>
  <c r="B6917" i="2"/>
  <c r="D6917" i="2" s="1"/>
  <c r="A6918" i="2"/>
  <c r="B6918" i="2"/>
  <c r="D6918" i="2" s="1"/>
  <c r="A6919" i="2"/>
  <c r="B6919" i="2"/>
  <c r="D6919" i="2" s="1"/>
  <c r="A6920" i="2"/>
  <c r="B6920" i="2"/>
  <c r="D6920" i="2" s="1"/>
  <c r="A6921" i="2"/>
  <c r="B6921" i="2"/>
  <c r="D6921" i="2" s="1"/>
  <c r="A6922" i="2"/>
  <c r="B6922" i="2"/>
  <c r="D6922" i="2" s="1"/>
  <c r="A6923" i="2"/>
  <c r="B6923" i="2"/>
  <c r="D6923" i="2" s="1"/>
  <c r="A6924" i="2"/>
  <c r="B6924" i="2"/>
  <c r="D6924" i="2" s="1"/>
  <c r="A6925" i="2"/>
  <c r="B6925" i="2"/>
  <c r="D6925" i="2" s="1"/>
  <c r="A6926" i="2"/>
  <c r="B6926" i="2"/>
  <c r="D6926" i="2" s="1"/>
  <c r="A6927" i="2"/>
  <c r="B6927" i="2"/>
  <c r="D6927" i="2" s="1"/>
  <c r="A6928" i="2"/>
  <c r="B6928" i="2"/>
  <c r="D6928" i="2" s="1"/>
  <c r="A6929" i="2"/>
  <c r="B6929" i="2"/>
  <c r="D6929" i="2" s="1"/>
  <c r="A6930" i="2"/>
  <c r="B6930" i="2"/>
  <c r="D6930" i="2" s="1"/>
  <c r="A6931" i="2"/>
  <c r="B6931" i="2"/>
  <c r="D6931" i="2" s="1"/>
  <c r="A6932" i="2"/>
  <c r="B6932" i="2"/>
  <c r="D6932" i="2" s="1"/>
  <c r="A6933" i="2"/>
  <c r="B6933" i="2"/>
  <c r="D6933" i="2" s="1"/>
  <c r="A6934" i="2"/>
  <c r="B6934" i="2"/>
  <c r="D6934" i="2" s="1"/>
  <c r="A6935" i="2"/>
  <c r="B6935" i="2"/>
  <c r="D6935" i="2" s="1"/>
  <c r="A6936" i="2"/>
  <c r="B6936" i="2"/>
  <c r="D6936" i="2" s="1"/>
  <c r="A6937" i="2"/>
  <c r="B6937" i="2"/>
  <c r="D6937" i="2" s="1"/>
  <c r="A6938" i="2"/>
  <c r="B6938" i="2"/>
  <c r="D6938" i="2" s="1"/>
  <c r="A6939" i="2"/>
  <c r="B6939" i="2"/>
  <c r="D6939" i="2" s="1"/>
  <c r="A6940" i="2"/>
  <c r="B6940" i="2"/>
  <c r="D6940" i="2" s="1"/>
  <c r="A6941" i="2"/>
  <c r="B6941" i="2"/>
  <c r="D6941" i="2" s="1"/>
  <c r="A6942" i="2"/>
  <c r="B6942" i="2"/>
  <c r="D6942" i="2" s="1"/>
  <c r="A6943" i="2"/>
  <c r="B6943" i="2"/>
  <c r="D6943" i="2" s="1"/>
  <c r="A6944" i="2"/>
  <c r="B6944" i="2"/>
  <c r="D6944" i="2" s="1"/>
  <c r="A6945" i="2"/>
  <c r="B6945" i="2"/>
  <c r="D6945" i="2" s="1"/>
  <c r="A6946" i="2"/>
  <c r="B6946" i="2"/>
  <c r="D6946" i="2" s="1"/>
  <c r="A6947" i="2"/>
  <c r="B6947" i="2"/>
  <c r="D6947" i="2" s="1"/>
  <c r="A6948" i="2"/>
  <c r="B6948" i="2"/>
  <c r="D6948" i="2" s="1"/>
  <c r="A6949" i="2"/>
  <c r="B6949" i="2"/>
  <c r="D6949" i="2" s="1"/>
  <c r="A6950" i="2"/>
  <c r="B6950" i="2"/>
  <c r="D6950" i="2" s="1"/>
  <c r="A6951" i="2"/>
  <c r="B6951" i="2"/>
  <c r="D6951" i="2" s="1"/>
  <c r="A6952" i="2"/>
  <c r="B6952" i="2"/>
  <c r="D6952" i="2" s="1"/>
  <c r="A6953" i="2"/>
  <c r="B6953" i="2"/>
  <c r="D6953" i="2" s="1"/>
  <c r="A6954" i="2"/>
  <c r="B6954" i="2"/>
  <c r="D6954" i="2" s="1"/>
  <c r="A6955" i="2"/>
  <c r="B6955" i="2"/>
  <c r="D6955" i="2" s="1"/>
  <c r="A6956" i="2"/>
  <c r="B6956" i="2"/>
  <c r="D6956" i="2" s="1"/>
  <c r="A6957" i="2"/>
  <c r="B6957" i="2"/>
  <c r="D6957" i="2" s="1"/>
  <c r="A6958" i="2"/>
  <c r="B6958" i="2"/>
  <c r="D6958" i="2" s="1"/>
  <c r="A6959" i="2"/>
  <c r="B6959" i="2"/>
  <c r="D6959" i="2" s="1"/>
  <c r="A6960" i="2"/>
  <c r="B6960" i="2"/>
  <c r="D6960" i="2" s="1"/>
  <c r="A6961" i="2"/>
  <c r="B6961" i="2"/>
  <c r="D6961" i="2" s="1"/>
  <c r="A6962" i="2"/>
  <c r="E6962" i="2" s="1"/>
  <c r="B6962" i="2"/>
  <c r="D6962" i="2" s="1"/>
  <c r="A6963" i="2"/>
  <c r="B6963" i="2"/>
  <c r="D6963" i="2" s="1"/>
  <c r="A6964" i="2"/>
  <c r="B6964" i="2"/>
  <c r="D6964" i="2" s="1"/>
  <c r="A6965" i="2"/>
  <c r="B6965" i="2"/>
  <c r="D6965" i="2" s="1"/>
  <c r="A6966" i="2"/>
  <c r="B6966" i="2"/>
  <c r="D6966" i="2" s="1"/>
  <c r="A6967" i="2"/>
  <c r="B6967" i="2"/>
  <c r="D6967" i="2" s="1"/>
  <c r="A6968" i="2"/>
  <c r="B6968" i="2"/>
  <c r="D6968" i="2" s="1"/>
  <c r="A6969" i="2"/>
  <c r="B6969" i="2"/>
  <c r="D6969" i="2" s="1"/>
  <c r="A6970" i="2"/>
  <c r="B6970" i="2"/>
  <c r="D6970" i="2" s="1"/>
  <c r="A6971" i="2"/>
  <c r="B6971" i="2"/>
  <c r="D6971" i="2" s="1"/>
  <c r="A6972" i="2"/>
  <c r="B6972" i="2"/>
  <c r="D6972" i="2" s="1"/>
  <c r="A6973" i="2"/>
  <c r="B6973" i="2"/>
  <c r="D6973" i="2" s="1"/>
  <c r="A6974" i="2"/>
  <c r="E6974" i="2" s="1"/>
  <c r="B6974" i="2"/>
  <c r="D6974" i="2" s="1"/>
  <c r="A6975" i="2"/>
  <c r="B6975" i="2"/>
  <c r="D6975" i="2" s="1"/>
  <c r="A6976" i="2"/>
  <c r="B6976" i="2"/>
  <c r="D6976" i="2" s="1"/>
  <c r="A6977" i="2"/>
  <c r="B6977" i="2"/>
  <c r="D6977" i="2" s="1"/>
  <c r="A6978" i="2"/>
  <c r="B6978" i="2"/>
  <c r="D6978" i="2" s="1"/>
  <c r="A6979" i="2"/>
  <c r="B6979" i="2"/>
  <c r="D6979" i="2" s="1"/>
  <c r="A6980" i="2"/>
  <c r="B6980" i="2"/>
  <c r="D6980" i="2" s="1"/>
  <c r="A6981" i="2"/>
  <c r="B6981" i="2"/>
  <c r="D6981" i="2" s="1"/>
  <c r="A6982" i="2"/>
  <c r="B6982" i="2"/>
  <c r="D6982" i="2" s="1"/>
  <c r="A6983" i="2"/>
  <c r="B6983" i="2"/>
  <c r="D6983" i="2" s="1"/>
  <c r="A6984" i="2"/>
  <c r="B6984" i="2"/>
  <c r="D6984" i="2" s="1"/>
  <c r="A6985" i="2"/>
  <c r="B6985" i="2"/>
  <c r="D6985" i="2" s="1"/>
  <c r="A6986" i="2"/>
  <c r="E6986" i="2" s="1"/>
  <c r="B6986" i="2"/>
  <c r="D6986" i="2" s="1"/>
  <c r="A6987" i="2"/>
  <c r="B6987" i="2"/>
  <c r="D6987" i="2" s="1"/>
  <c r="A6988" i="2"/>
  <c r="B6988" i="2"/>
  <c r="D6988" i="2" s="1"/>
  <c r="A6989" i="2"/>
  <c r="B6989" i="2"/>
  <c r="D6989" i="2" s="1"/>
  <c r="A6990" i="2"/>
  <c r="B6990" i="2"/>
  <c r="D6990" i="2" s="1"/>
  <c r="A6991" i="2"/>
  <c r="B6991" i="2"/>
  <c r="D6991" i="2" s="1"/>
  <c r="A6992" i="2"/>
  <c r="B6992" i="2"/>
  <c r="D6992" i="2" s="1"/>
  <c r="A6993" i="2"/>
  <c r="B6993" i="2"/>
  <c r="D6993" i="2" s="1"/>
  <c r="A6994" i="2"/>
  <c r="B6994" i="2"/>
  <c r="D6994" i="2" s="1"/>
  <c r="A6995" i="2"/>
  <c r="B6995" i="2"/>
  <c r="D6995" i="2" s="1"/>
  <c r="A6996" i="2"/>
  <c r="B6996" i="2"/>
  <c r="D6996" i="2" s="1"/>
  <c r="A6997" i="2"/>
  <c r="B6997" i="2"/>
  <c r="D6997" i="2" s="1"/>
  <c r="A6998" i="2"/>
  <c r="E6998" i="2" s="1"/>
  <c r="B6998" i="2"/>
  <c r="D6998" i="2" s="1"/>
  <c r="A6999" i="2"/>
  <c r="B6999" i="2"/>
  <c r="D6999" i="2" s="1"/>
  <c r="A7000" i="2"/>
  <c r="B7000" i="2"/>
  <c r="D7000" i="2" s="1"/>
  <c r="A7001" i="2"/>
  <c r="B7001" i="2"/>
  <c r="D7001" i="2" s="1"/>
  <c r="A7002" i="2"/>
  <c r="B7002" i="2"/>
  <c r="D7002" i="2" s="1"/>
  <c r="A7003" i="2"/>
  <c r="B7003" i="2"/>
  <c r="D7003" i="2" s="1"/>
  <c r="A7004" i="2"/>
  <c r="B7004" i="2"/>
  <c r="D7004" i="2" s="1"/>
  <c r="A7005" i="2"/>
  <c r="B7005" i="2"/>
  <c r="D7005" i="2" s="1"/>
  <c r="A7006" i="2"/>
  <c r="B7006" i="2"/>
  <c r="D7006" i="2" s="1"/>
  <c r="A7007" i="2"/>
  <c r="B7007" i="2"/>
  <c r="D7007" i="2" s="1"/>
  <c r="A7008" i="2"/>
  <c r="B7008" i="2"/>
  <c r="D7008" i="2" s="1"/>
  <c r="A7009" i="2"/>
  <c r="B7009" i="2"/>
  <c r="D7009" i="2" s="1"/>
  <c r="A7010" i="2"/>
  <c r="E7010" i="2" s="1"/>
  <c r="B7010" i="2"/>
  <c r="D7010" i="2" s="1"/>
  <c r="A7011" i="2"/>
  <c r="B7011" i="2"/>
  <c r="D7011" i="2" s="1"/>
  <c r="A7012" i="2"/>
  <c r="B7012" i="2"/>
  <c r="D7012" i="2" s="1"/>
  <c r="A7013" i="2"/>
  <c r="B7013" i="2"/>
  <c r="D7013" i="2" s="1"/>
  <c r="A7014" i="2"/>
  <c r="B7014" i="2"/>
  <c r="D7014" i="2" s="1"/>
  <c r="A7015" i="2"/>
  <c r="B7015" i="2"/>
  <c r="D7015" i="2" s="1"/>
  <c r="A7016" i="2"/>
  <c r="B7016" i="2"/>
  <c r="D7016" i="2" s="1"/>
  <c r="A7017" i="2"/>
  <c r="B7017" i="2"/>
  <c r="D7017" i="2" s="1"/>
  <c r="A7018" i="2"/>
  <c r="B7018" i="2"/>
  <c r="D7018" i="2" s="1"/>
  <c r="A7019" i="2"/>
  <c r="B7019" i="2"/>
  <c r="D7019" i="2" s="1"/>
  <c r="A7020" i="2"/>
  <c r="B7020" i="2"/>
  <c r="D7020" i="2" s="1"/>
  <c r="A7021" i="2"/>
  <c r="B7021" i="2"/>
  <c r="D7021" i="2" s="1"/>
  <c r="A7022" i="2"/>
  <c r="E7022" i="2" s="1"/>
  <c r="B7022" i="2"/>
  <c r="D7022" i="2" s="1"/>
  <c r="A7023" i="2"/>
  <c r="B7023" i="2"/>
  <c r="D7023" i="2" s="1"/>
  <c r="A7024" i="2"/>
  <c r="B7024" i="2"/>
  <c r="D7024" i="2" s="1"/>
  <c r="A7025" i="2"/>
  <c r="B7025" i="2"/>
  <c r="D7025" i="2" s="1"/>
  <c r="A7026" i="2"/>
  <c r="B7026" i="2"/>
  <c r="D7026" i="2" s="1"/>
  <c r="A7027" i="2"/>
  <c r="B7027" i="2"/>
  <c r="D7027" i="2" s="1"/>
  <c r="A7028" i="2"/>
  <c r="B7028" i="2"/>
  <c r="D7028" i="2" s="1"/>
  <c r="A7029" i="2"/>
  <c r="B7029" i="2"/>
  <c r="D7029" i="2" s="1"/>
  <c r="A7030" i="2"/>
  <c r="B7030" i="2"/>
  <c r="D7030" i="2" s="1"/>
  <c r="A7031" i="2"/>
  <c r="B7031" i="2"/>
  <c r="D7031" i="2" s="1"/>
  <c r="A7032" i="2"/>
  <c r="B7032" i="2"/>
  <c r="D7032" i="2" s="1"/>
  <c r="A7033" i="2"/>
  <c r="B7033" i="2"/>
  <c r="D7033" i="2" s="1"/>
  <c r="A7034" i="2"/>
  <c r="E7034" i="2" s="1"/>
  <c r="B7034" i="2"/>
  <c r="D7034" i="2" s="1"/>
  <c r="A7035" i="2"/>
  <c r="B7035" i="2"/>
  <c r="D7035" i="2" s="1"/>
  <c r="A7036" i="2"/>
  <c r="B7036" i="2"/>
  <c r="D7036" i="2" s="1"/>
  <c r="A7037" i="2"/>
  <c r="E7037" i="2" s="1"/>
  <c r="B7037" i="2"/>
  <c r="D7037" i="2" s="1"/>
  <c r="A7038" i="2"/>
  <c r="B7038" i="2"/>
  <c r="D7038" i="2" s="1"/>
  <c r="A7039" i="2"/>
  <c r="B7039" i="2"/>
  <c r="D7039" i="2" s="1"/>
  <c r="A7040" i="2"/>
  <c r="B7040" i="2"/>
  <c r="D7040" i="2" s="1"/>
  <c r="A7041" i="2"/>
  <c r="B7041" i="2"/>
  <c r="D7041" i="2" s="1"/>
  <c r="A7042" i="2"/>
  <c r="B7042" i="2"/>
  <c r="D7042" i="2" s="1"/>
  <c r="A7043" i="2"/>
  <c r="B7043" i="2"/>
  <c r="D7043" i="2" s="1"/>
  <c r="A7044" i="2"/>
  <c r="B7044" i="2"/>
  <c r="D7044" i="2" s="1"/>
  <c r="A7045" i="2"/>
  <c r="B7045" i="2"/>
  <c r="D7045" i="2" s="1"/>
  <c r="A7046" i="2"/>
  <c r="B7046" i="2"/>
  <c r="D7046" i="2" s="1"/>
  <c r="A7047" i="2"/>
  <c r="B7047" i="2"/>
  <c r="D7047" i="2" s="1"/>
  <c r="A7048" i="2"/>
  <c r="B7048" i="2"/>
  <c r="D7048" i="2" s="1"/>
  <c r="A7049" i="2"/>
  <c r="B7049" i="2"/>
  <c r="D7049" i="2" s="1"/>
  <c r="A7050" i="2"/>
  <c r="B7050" i="2"/>
  <c r="D7050" i="2" s="1"/>
  <c r="A7051" i="2"/>
  <c r="B7051" i="2"/>
  <c r="D7051" i="2" s="1"/>
  <c r="A7052" i="2"/>
  <c r="B7052" i="2"/>
  <c r="D7052" i="2" s="1"/>
  <c r="A7053" i="2"/>
  <c r="B7053" i="2"/>
  <c r="D7053" i="2" s="1"/>
  <c r="A7054" i="2"/>
  <c r="B7054" i="2"/>
  <c r="D7054" i="2" s="1"/>
  <c r="A7055" i="2"/>
  <c r="B7055" i="2"/>
  <c r="D7055" i="2" s="1"/>
  <c r="A7056" i="2"/>
  <c r="B7056" i="2"/>
  <c r="D7056" i="2" s="1"/>
  <c r="A7057" i="2"/>
  <c r="B7057" i="2"/>
  <c r="D7057" i="2" s="1"/>
  <c r="A7058" i="2"/>
  <c r="B7058" i="2"/>
  <c r="D7058" i="2" s="1"/>
  <c r="A7059" i="2"/>
  <c r="B7059" i="2"/>
  <c r="D7059" i="2" s="1"/>
  <c r="A7060" i="2"/>
  <c r="B7060" i="2"/>
  <c r="D7060" i="2"/>
  <c r="A7061" i="2"/>
  <c r="B7061" i="2"/>
  <c r="D7061" i="2" s="1"/>
  <c r="E7061" i="2" s="1"/>
  <c r="A7062" i="2"/>
  <c r="B7062" i="2"/>
  <c r="D7062" i="2" s="1"/>
  <c r="A7063" i="2"/>
  <c r="B7063" i="2"/>
  <c r="D7063" i="2" s="1"/>
  <c r="A7064" i="2"/>
  <c r="B7064" i="2"/>
  <c r="D7064" i="2" s="1"/>
  <c r="A7065" i="2"/>
  <c r="B7065" i="2"/>
  <c r="D7065" i="2" s="1"/>
  <c r="A7066" i="2"/>
  <c r="B7066" i="2"/>
  <c r="D7066" i="2" s="1"/>
  <c r="A7067" i="2"/>
  <c r="B7067" i="2"/>
  <c r="D7067" i="2" s="1"/>
  <c r="A7068" i="2"/>
  <c r="B7068" i="2"/>
  <c r="D7068" i="2" s="1"/>
  <c r="A7069" i="2"/>
  <c r="B7069" i="2"/>
  <c r="D7069" i="2" s="1"/>
  <c r="A7070" i="2"/>
  <c r="E7070" i="2" s="1"/>
  <c r="B7070" i="2"/>
  <c r="D7070" i="2" s="1"/>
  <c r="A7071" i="2"/>
  <c r="B7071" i="2"/>
  <c r="D7071" i="2" s="1"/>
  <c r="A7072" i="2"/>
  <c r="B7072" i="2"/>
  <c r="D7072" i="2" s="1"/>
  <c r="A7073" i="2"/>
  <c r="B7073" i="2"/>
  <c r="D7073" i="2" s="1"/>
  <c r="A7074" i="2"/>
  <c r="B7074" i="2"/>
  <c r="D7074" i="2" s="1"/>
  <c r="A7075" i="2"/>
  <c r="B7075" i="2"/>
  <c r="D7075" i="2" s="1"/>
  <c r="A7076" i="2"/>
  <c r="E7076" i="2" s="1"/>
  <c r="B7076" i="2"/>
  <c r="D7076" i="2" s="1"/>
  <c r="A7077" i="2"/>
  <c r="B7077" i="2"/>
  <c r="D7077" i="2" s="1"/>
  <c r="A7078" i="2"/>
  <c r="B7078" i="2"/>
  <c r="D7078" i="2" s="1"/>
  <c r="A7079" i="2"/>
  <c r="B7079" i="2"/>
  <c r="D7079" i="2" s="1"/>
  <c r="A7080" i="2"/>
  <c r="B7080" i="2"/>
  <c r="D7080" i="2" s="1"/>
  <c r="A7081" i="2"/>
  <c r="B7081" i="2"/>
  <c r="D7081" i="2" s="1"/>
  <c r="A7082" i="2"/>
  <c r="B7082" i="2"/>
  <c r="D7082" i="2"/>
  <c r="A7083" i="2"/>
  <c r="B7083" i="2"/>
  <c r="D7083" i="2" s="1"/>
  <c r="A7084" i="2"/>
  <c r="B7084" i="2"/>
  <c r="D7084" i="2" s="1"/>
  <c r="A7085" i="2"/>
  <c r="B7085" i="2"/>
  <c r="D7085" i="2" s="1"/>
  <c r="A7086" i="2"/>
  <c r="E7086" i="2" s="1"/>
  <c r="B7086" i="2"/>
  <c r="D7086" i="2" s="1"/>
  <c r="A7087" i="2"/>
  <c r="B7087" i="2"/>
  <c r="D7087" i="2" s="1"/>
  <c r="A7088" i="2"/>
  <c r="B7088" i="2"/>
  <c r="D7088" i="2" s="1"/>
  <c r="A7089" i="2"/>
  <c r="B7089" i="2"/>
  <c r="D7089" i="2" s="1"/>
  <c r="A7090" i="2"/>
  <c r="B7090" i="2"/>
  <c r="D7090" i="2" s="1"/>
  <c r="A7091" i="2"/>
  <c r="B7091" i="2"/>
  <c r="D7091" i="2" s="1"/>
  <c r="A7092" i="2"/>
  <c r="B7092" i="2"/>
  <c r="D7092" i="2" s="1"/>
  <c r="A7093" i="2"/>
  <c r="B7093" i="2"/>
  <c r="D7093" i="2" s="1"/>
  <c r="A7094" i="2"/>
  <c r="B7094" i="2"/>
  <c r="D7094" i="2" s="1"/>
  <c r="A7095" i="2"/>
  <c r="B7095" i="2"/>
  <c r="D7095" i="2" s="1"/>
  <c r="A7096" i="2"/>
  <c r="B7096" i="2"/>
  <c r="D7096" i="2" s="1"/>
  <c r="A7097" i="2"/>
  <c r="B7097" i="2"/>
  <c r="D7097" i="2" s="1"/>
  <c r="A7098" i="2"/>
  <c r="B7098" i="2"/>
  <c r="D7098" i="2" s="1"/>
  <c r="A7099" i="2"/>
  <c r="B7099" i="2"/>
  <c r="D7099" i="2" s="1"/>
  <c r="E7099" i="2" s="1"/>
  <c r="A7100" i="2"/>
  <c r="B7100" i="2"/>
  <c r="D7100" i="2" s="1"/>
  <c r="A7101" i="2"/>
  <c r="B7101" i="2"/>
  <c r="D7101" i="2" s="1"/>
  <c r="A7102" i="2"/>
  <c r="B7102" i="2"/>
  <c r="D7102" i="2" s="1"/>
  <c r="A7103" i="2"/>
  <c r="B7103" i="2"/>
  <c r="D7103" i="2" s="1"/>
  <c r="A7104" i="2"/>
  <c r="B7104" i="2"/>
  <c r="D7104" i="2" s="1"/>
  <c r="A7105" i="2"/>
  <c r="B7105" i="2"/>
  <c r="D7105" i="2" s="1"/>
  <c r="A7106" i="2"/>
  <c r="B7106" i="2"/>
  <c r="D7106" i="2" s="1"/>
  <c r="A7107" i="2"/>
  <c r="B7107" i="2"/>
  <c r="D7107" i="2" s="1"/>
  <c r="A7108" i="2"/>
  <c r="B7108" i="2"/>
  <c r="D7108" i="2" s="1"/>
  <c r="A7109" i="2"/>
  <c r="B7109" i="2"/>
  <c r="D7109" i="2" s="1"/>
  <c r="A7110" i="2"/>
  <c r="B7110" i="2"/>
  <c r="D7110" i="2" s="1"/>
  <c r="A7111" i="2"/>
  <c r="B7111" i="2"/>
  <c r="D7111" i="2" s="1"/>
  <c r="E7111" i="2" s="1"/>
  <c r="A7112" i="2"/>
  <c r="B7112" i="2"/>
  <c r="D7112" i="2" s="1"/>
  <c r="A7113" i="2"/>
  <c r="B7113" i="2"/>
  <c r="D7113" i="2" s="1"/>
  <c r="A7114" i="2"/>
  <c r="B7114" i="2"/>
  <c r="D7114" i="2" s="1"/>
  <c r="A7115" i="2"/>
  <c r="B7115" i="2"/>
  <c r="D7115" i="2" s="1"/>
  <c r="A7116" i="2"/>
  <c r="B7116" i="2"/>
  <c r="D7116" i="2" s="1"/>
  <c r="A7117" i="2"/>
  <c r="B7117" i="2"/>
  <c r="D7117" i="2" s="1"/>
  <c r="A7118" i="2"/>
  <c r="B7118" i="2"/>
  <c r="D7118" i="2" s="1"/>
  <c r="A7119" i="2"/>
  <c r="B7119" i="2"/>
  <c r="D7119" i="2" s="1"/>
  <c r="A7120" i="2"/>
  <c r="B7120" i="2"/>
  <c r="D7120" i="2" s="1"/>
  <c r="A7121" i="2"/>
  <c r="B7121" i="2"/>
  <c r="D7121" i="2" s="1"/>
  <c r="A7122" i="2"/>
  <c r="B7122" i="2"/>
  <c r="D7122" i="2" s="1"/>
  <c r="A7123" i="2"/>
  <c r="B7123" i="2"/>
  <c r="D7123" i="2" s="1"/>
  <c r="A7124" i="2"/>
  <c r="B7124" i="2"/>
  <c r="D7124" i="2"/>
  <c r="A7125" i="2"/>
  <c r="B7125" i="2"/>
  <c r="D7125" i="2" s="1"/>
  <c r="A7126" i="2"/>
  <c r="B7126" i="2"/>
  <c r="D7126" i="2" s="1"/>
  <c r="A7127" i="2"/>
  <c r="B7127" i="2"/>
  <c r="D7127" i="2" s="1"/>
  <c r="A7128" i="2"/>
  <c r="B7128" i="2"/>
  <c r="D7128" i="2" s="1"/>
  <c r="A7129" i="2"/>
  <c r="B7129" i="2"/>
  <c r="D7129" i="2" s="1"/>
  <c r="A7130" i="2"/>
  <c r="B7130" i="2"/>
  <c r="D7130" i="2" s="1"/>
  <c r="A7131" i="2"/>
  <c r="B7131" i="2"/>
  <c r="D7131" i="2" s="1"/>
  <c r="A7132" i="2"/>
  <c r="B7132" i="2"/>
  <c r="D7132" i="2" s="1"/>
  <c r="A7133" i="2"/>
  <c r="B7133" i="2"/>
  <c r="D7133" i="2" s="1"/>
  <c r="A7134" i="2"/>
  <c r="B7134" i="2"/>
  <c r="D7134" i="2" s="1"/>
  <c r="A7135" i="2"/>
  <c r="B7135" i="2"/>
  <c r="D7135" i="2" s="1"/>
  <c r="A7136" i="2"/>
  <c r="B7136" i="2"/>
  <c r="D7136" i="2" s="1"/>
  <c r="A7137" i="2"/>
  <c r="B7137" i="2"/>
  <c r="D7137" i="2" s="1"/>
  <c r="A7138" i="2"/>
  <c r="B7138" i="2"/>
  <c r="D7138" i="2" s="1"/>
  <c r="A7139" i="2"/>
  <c r="B7139" i="2"/>
  <c r="D7139" i="2" s="1"/>
  <c r="A7140" i="2"/>
  <c r="B7140" i="2"/>
  <c r="D7140" i="2" s="1"/>
  <c r="A7141" i="2"/>
  <c r="B7141" i="2"/>
  <c r="D7141" i="2" s="1"/>
  <c r="A7142" i="2"/>
  <c r="B7142" i="2"/>
  <c r="D7142" i="2" s="1"/>
  <c r="A7143" i="2"/>
  <c r="B7143" i="2"/>
  <c r="D7143" i="2" s="1"/>
  <c r="A7144" i="2"/>
  <c r="B7144" i="2"/>
  <c r="D7144" i="2" s="1"/>
  <c r="A7145" i="2"/>
  <c r="B7145" i="2"/>
  <c r="D7145" i="2" s="1"/>
  <c r="A7146" i="2"/>
  <c r="B7146" i="2"/>
  <c r="D7146" i="2" s="1"/>
  <c r="A7147" i="2"/>
  <c r="B7147" i="2"/>
  <c r="D7147" i="2" s="1"/>
  <c r="A7148" i="2"/>
  <c r="B7148" i="2"/>
  <c r="D7148" i="2" s="1"/>
  <c r="A7149" i="2"/>
  <c r="B7149" i="2"/>
  <c r="D7149" i="2" s="1"/>
  <c r="A7150" i="2"/>
  <c r="B7150" i="2"/>
  <c r="D7150" i="2" s="1"/>
  <c r="A7151" i="2"/>
  <c r="B7151" i="2"/>
  <c r="D7151" i="2" s="1"/>
  <c r="A7152" i="2"/>
  <c r="B7152" i="2"/>
  <c r="D7152" i="2" s="1"/>
  <c r="A7153" i="2"/>
  <c r="B7153" i="2"/>
  <c r="D7153" i="2" s="1"/>
  <c r="A7154" i="2"/>
  <c r="B7154" i="2"/>
  <c r="D7154" i="2" s="1"/>
  <c r="A7155" i="2"/>
  <c r="B7155" i="2"/>
  <c r="D7155" i="2" s="1"/>
  <c r="A7156" i="2"/>
  <c r="B7156" i="2"/>
  <c r="D7156" i="2" s="1"/>
  <c r="A7157" i="2"/>
  <c r="B7157" i="2"/>
  <c r="D7157" i="2"/>
  <c r="A7158" i="2"/>
  <c r="B7158" i="2"/>
  <c r="D7158" i="2" s="1"/>
  <c r="A7159" i="2"/>
  <c r="B7159" i="2"/>
  <c r="D7159" i="2" s="1"/>
  <c r="A7160" i="2"/>
  <c r="B7160" i="2"/>
  <c r="D7160" i="2" s="1"/>
  <c r="A7161" i="2"/>
  <c r="B7161" i="2"/>
  <c r="D7161" i="2" s="1"/>
  <c r="A7162" i="2"/>
  <c r="B7162" i="2"/>
  <c r="D7162" i="2" s="1"/>
  <c r="A7163" i="2"/>
  <c r="B7163" i="2"/>
  <c r="D7163" i="2" s="1"/>
  <c r="A7164" i="2"/>
  <c r="B7164" i="2"/>
  <c r="D7164" i="2" s="1"/>
  <c r="A7165" i="2"/>
  <c r="B7165" i="2"/>
  <c r="D7165" i="2" s="1"/>
  <c r="A7166" i="2"/>
  <c r="B7166" i="2"/>
  <c r="D7166" i="2" s="1"/>
  <c r="A7167" i="2"/>
  <c r="B7167" i="2"/>
  <c r="D7167" i="2" s="1"/>
  <c r="A7168" i="2"/>
  <c r="B7168" i="2"/>
  <c r="D7168" i="2" s="1"/>
  <c r="A7169" i="2"/>
  <c r="B7169" i="2"/>
  <c r="D7169" i="2" s="1"/>
  <c r="A7170" i="2"/>
  <c r="B7170" i="2"/>
  <c r="D7170" i="2" s="1"/>
  <c r="A7171" i="2"/>
  <c r="B7171" i="2"/>
  <c r="D7171" i="2" s="1"/>
  <c r="E7171" i="2" s="1"/>
  <c r="A7172" i="2"/>
  <c r="B7172" i="2"/>
  <c r="D7172" i="2" s="1"/>
  <c r="A7173" i="2"/>
  <c r="B7173" i="2"/>
  <c r="D7173" i="2" s="1"/>
  <c r="A7174" i="2"/>
  <c r="B7174" i="2"/>
  <c r="D7174" i="2" s="1"/>
  <c r="A7175" i="2"/>
  <c r="B7175" i="2"/>
  <c r="D7175" i="2" s="1"/>
  <c r="A7176" i="2"/>
  <c r="B7176" i="2"/>
  <c r="D7176" i="2" s="1"/>
  <c r="A7177" i="2"/>
  <c r="B7177" i="2"/>
  <c r="D7177" i="2" s="1"/>
  <c r="A7178" i="2"/>
  <c r="B7178" i="2"/>
  <c r="D7178" i="2" s="1"/>
  <c r="A7179" i="2"/>
  <c r="B7179" i="2"/>
  <c r="D7179" i="2" s="1"/>
  <c r="A7180" i="2"/>
  <c r="B7180" i="2"/>
  <c r="D7180" i="2" s="1"/>
  <c r="A7181" i="2"/>
  <c r="B7181" i="2"/>
  <c r="D7181" i="2" s="1"/>
  <c r="A7182" i="2"/>
  <c r="B7182" i="2"/>
  <c r="D7182" i="2" s="1"/>
  <c r="A7183" i="2"/>
  <c r="B7183" i="2"/>
  <c r="D7183" i="2" s="1"/>
  <c r="E7183" i="2" s="1"/>
  <c r="A7184" i="2"/>
  <c r="B7184" i="2"/>
  <c r="D7184" i="2" s="1"/>
  <c r="A7185" i="2"/>
  <c r="B7185" i="2"/>
  <c r="D7185" i="2" s="1"/>
  <c r="A7186" i="2"/>
  <c r="B7186" i="2"/>
  <c r="D7186" i="2" s="1"/>
  <c r="A7187" i="2"/>
  <c r="B7187" i="2"/>
  <c r="D7187" i="2" s="1"/>
  <c r="A7188" i="2"/>
  <c r="B7188" i="2"/>
  <c r="D7188" i="2" s="1"/>
  <c r="A7189" i="2"/>
  <c r="B7189" i="2"/>
  <c r="D7189" i="2" s="1"/>
  <c r="A7190" i="2"/>
  <c r="B7190" i="2"/>
  <c r="D7190" i="2" s="1"/>
  <c r="A7191" i="2"/>
  <c r="B7191" i="2"/>
  <c r="D7191" i="2" s="1"/>
  <c r="A7192" i="2"/>
  <c r="B7192" i="2"/>
  <c r="D7192" i="2" s="1"/>
  <c r="A7193" i="2"/>
  <c r="B7193" i="2"/>
  <c r="D7193" i="2" s="1"/>
  <c r="A7194" i="2"/>
  <c r="B7194" i="2"/>
  <c r="D7194" i="2" s="1"/>
  <c r="A7195" i="2"/>
  <c r="B7195" i="2"/>
  <c r="D7195" i="2" s="1"/>
  <c r="A7196" i="2"/>
  <c r="B7196" i="2"/>
  <c r="D7196" i="2" s="1"/>
  <c r="A7197" i="2"/>
  <c r="B7197" i="2"/>
  <c r="D7197" i="2" s="1"/>
  <c r="A7198" i="2"/>
  <c r="B7198" i="2"/>
  <c r="D7198" i="2" s="1"/>
  <c r="A7199" i="2"/>
  <c r="B7199" i="2"/>
  <c r="D7199" i="2" s="1"/>
  <c r="A7200" i="2"/>
  <c r="E7200" i="2" s="1"/>
  <c r="B7200" i="2"/>
  <c r="D7200" i="2" s="1"/>
  <c r="A7201" i="2"/>
  <c r="B7201" i="2"/>
  <c r="D7201" i="2" s="1"/>
  <c r="A7202" i="2"/>
  <c r="B7202" i="2"/>
  <c r="D7202" i="2" s="1"/>
  <c r="A7203" i="2"/>
  <c r="B7203" i="2"/>
  <c r="D7203" i="2" s="1"/>
  <c r="A7204" i="2"/>
  <c r="B7204" i="2"/>
  <c r="D7204" i="2" s="1"/>
  <c r="E7204" i="2" s="1"/>
  <c r="A7205" i="2"/>
  <c r="B7205" i="2"/>
  <c r="D7205" i="2" s="1"/>
  <c r="A7206" i="2"/>
  <c r="E7206" i="2" s="1"/>
  <c r="B7206" i="2"/>
  <c r="D7206" i="2" s="1"/>
  <c r="A7207" i="2"/>
  <c r="B7207" i="2"/>
  <c r="D7207" i="2" s="1"/>
  <c r="A7208" i="2"/>
  <c r="B7208" i="2"/>
  <c r="D7208" i="2" s="1"/>
  <c r="A7209" i="2"/>
  <c r="B7209" i="2"/>
  <c r="D7209" i="2" s="1"/>
  <c r="A7210" i="2"/>
  <c r="B7210" i="2"/>
  <c r="D7210" i="2" s="1"/>
  <c r="E7210" i="2" s="1"/>
  <c r="A7211" i="2"/>
  <c r="B7211" i="2"/>
  <c r="D7211" i="2" s="1"/>
  <c r="A7212" i="2"/>
  <c r="B7212" i="2"/>
  <c r="D7212" i="2" s="1"/>
  <c r="A7213" i="2"/>
  <c r="B7213" i="2"/>
  <c r="D7213" i="2" s="1"/>
  <c r="A7214" i="2"/>
  <c r="B7214" i="2"/>
  <c r="D7214" i="2" s="1"/>
  <c r="A7215" i="2"/>
  <c r="B7215" i="2"/>
  <c r="D7215" i="2" s="1"/>
  <c r="A7216" i="2"/>
  <c r="B7216" i="2"/>
  <c r="D7216" i="2" s="1"/>
  <c r="E7216" i="2" s="1"/>
  <c r="A7217" i="2"/>
  <c r="B7217" i="2"/>
  <c r="D7217" i="2" s="1"/>
  <c r="A7218" i="2"/>
  <c r="B7218" i="2"/>
  <c r="D7218" i="2" s="1"/>
  <c r="A7219" i="2"/>
  <c r="B7219" i="2"/>
  <c r="D7219" i="2" s="1"/>
  <c r="A7220" i="2"/>
  <c r="B7220" i="2"/>
  <c r="D7220" i="2" s="1"/>
  <c r="A7221" i="2"/>
  <c r="B7221" i="2"/>
  <c r="D7221" i="2" s="1"/>
  <c r="A7222" i="2"/>
  <c r="B7222" i="2"/>
  <c r="D7222" i="2" s="1"/>
  <c r="A7223" i="2"/>
  <c r="B7223" i="2"/>
  <c r="D7223" i="2" s="1"/>
  <c r="A7224" i="2"/>
  <c r="B7224" i="2"/>
  <c r="D7224" i="2" s="1"/>
  <c r="A7225" i="2"/>
  <c r="B7225" i="2"/>
  <c r="D7225" i="2" s="1"/>
  <c r="A7226" i="2"/>
  <c r="B7226" i="2"/>
  <c r="D7226" i="2" s="1"/>
  <c r="A7227" i="2"/>
  <c r="B7227" i="2"/>
  <c r="D7227" i="2" s="1"/>
  <c r="A7228" i="2"/>
  <c r="B7228" i="2"/>
  <c r="D7228" i="2" s="1"/>
  <c r="A7229" i="2"/>
  <c r="B7229" i="2"/>
  <c r="D7229" i="2" s="1"/>
  <c r="A7230" i="2"/>
  <c r="E7230" i="2" s="1"/>
  <c r="B7230" i="2"/>
  <c r="D7230" i="2" s="1"/>
  <c r="A7231" i="2"/>
  <c r="B7231" i="2"/>
  <c r="D7231" i="2" s="1"/>
  <c r="A7232" i="2"/>
  <c r="B7232" i="2"/>
  <c r="D7232" i="2"/>
  <c r="A7233" i="2"/>
  <c r="B7233" i="2"/>
  <c r="D7233" i="2" s="1"/>
  <c r="A7234" i="2"/>
  <c r="B7234" i="2"/>
  <c r="D7234" i="2" s="1"/>
  <c r="A7235" i="2"/>
  <c r="B7235" i="2"/>
  <c r="D7235" i="2" s="1"/>
  <c r="A7236" i="2"/>
  <c r="B7236" i="2"/>
  <c r="D7236" i="2" s="1"/>
  <c r="A7237" i="2"/>
  <c r="B7237" i="2"/>
  <c r="D7237" i="2" s="1"/>
  <c r="A7238" i="2"/>
  <c r="B7238" i="2"/>
  <c r="D7238" i="2" s="1"/>
  <c r="A7239" i="2"/>
  <c r="B7239" i="2"/>
  <c r="D7239" i="2" s="1"/>
  <c r="A7240" i="2"/>
  <c r="B7240" i="2"/>
  <c r="D7240" i="2" s="1"/>
  <c r="A7241" i="2"/>
  <c r="B7241" i="2"/>
  <c r="D7241" i="2" s="1"/>
  <c r="A7242" i="2"/>
  <c r="B7242" i="2"/>
  <c r="D7242" i="2" s="1"/>
  <c r="A7243" i="2"/>
  <c r="B7243" i="2"/>
  <c r="D7243" i="2" s="1"/>
  <c r="E7243" i="2" s="1"/>
  <c r="A7244" i="2"/>
  <c r="B7244" i="2"/>
  <c r="D7244" i="2" s="1"/>
  <c r="A7245" i="2"/>
  <c r="B7245" i="2"/>
  <c r="D7245" i="2" s="1"/>
  <c r="A7246" i="2"/>
  <c r="B7246" i="2"/>
  <c r="D7246" i="2" s="1"/>
  <c r="A7247" i="2"/>
  <c r="B7247" i="2"/>
  <c r="D7247" i="2" s="1"/>
  <c r="A7248" i="2"/>
  <c r="B7248" i="2"/>
  <c r="D7248" i="2" s="1"/>
  <c r="A7249" i="2"/>
  <c r="B7249" i="2"/>
  <c r="D7249" i="2" s="1"/>
  <c r="A7250" i="2"/>
  <c r="B7250" i="2"/>
  <c r="D7250" i="2" s="1"/>
  <c r="A7251" i="2"/>
  <c r="B7251" i="2"/>
  <c r="D7251" i="2" s="1"/>
  <c r="A7252" i="2"/>
  <c r="B7252" i="2"/>
  <c r="D7252" i="2" s="1"/>
  <c r="A7253" i="2"/>
  <c r="B7253" i="2"/>
  <c r="D7253" i="2" s="1"/>
  <c r="A7254" i="2"/>
  <c r="B7254" i="2"/>
  <c r="D7254" i="2" s="1"/>
  <c r="A7255" i="2"/>
  <c r="B7255" i="2"/>
  <c r="D7255" i="2" s="1"/>
  <c r="E7255" i="2" s="1"/>
  <c r="A7256" i="2"/>
  <c r="B7256" i="2"/>
  <c r="D7256" i="2" s="1"/>
  <c r="A7257" i="2"/>
  <c r="B7257" i="2"/>
  <c r="D7257" i="2" s="1"/>
  <c r="A7258" i="2"/>
  <c r="B7258" i="2"/>
  <c r="D7258" i="2" s="1"/>
  <c r="A7259" i="2"/>
  <c r="B7259" i="2"/>
  <c r="D7259" i="2" s="1"/>
  <c r="A7260" i="2"/>
  <c r="B7260" i="2"/>
  <c r="D7260" i="2" s="1"/>
  <c r="A7261" i="2"/>
  <c r="B7261" i="2"/>
  <c r="D7261" i="2" s="1"/>
  <c r="A7262" i="2"/>
  <c r="B7262" i="2"/>
  <c r="D7262" i="2" s="1"/>
  <c r="A7263" i="2"/>
  <c r="B7263" i="2"/>
  <c r="D7263" i="2" s="1"/>
  <c r="A7264" i="2"/>
  <c r="B7264" i="2"/>
  <c r="D7264" i="2" s="1"/>
  <c r="A7265" i="2"/>
  <c r="B7265" i="2"/>
  <c r="D7265" i="2" s="1"/>
  <c r="A7266" i="2"/>
  <c r="B7266" i="2"/>
  <c r="D7266" i="2" s="1"/>
  <c r="A7267" i="2"/>
  <c r="B7267" i="2"/>
  <c r="D7267" i="2" s="1"/>
  <c r="A7268" i="2"/>
  <c r="B7268" i="2"/>
  <c r="D7268" i="2"/>
  <c r="A7269" i="2"/>
  <c r="B7269" i="2"/>
  <c r="D7269" i="2" s="1"/>
  <c r="A7270" i="2"/>
  <c r="B7270" i="2"/>
  <c r="D7270" i="2" s="1"/>
  <c r="A7271" i="2"/>
  <c r="B7271" i="2"/>
  <c r="D7271" i="2" s="1"/>
  <c r="A7272" i="2"/>
  <c r="B7272" i="2"/>
  <c r="D7272" i="2" s="1"/>
  <c r="A7273" i="2"/>
  <c r="B7273" i="2"/>
  <c r="D7273" i="2" s="1"/>
  <c r="A7274" i="2"/>
  <c r="B7274" i="2"/>
  <c r="D7274" i="2" s="1"/>
  <c r="A7275" i="2"/>
  <c r="B7275" i="2"/>
  <c r="D7275" i="2" s="1"/>
  <c r="A7276" i="2"/>
  <c r="B7276" i="2"/>
  <c r="D7276" i="2" s="1"/>
  <c r="A7277" i="2"/>
  <c r="B7277" i="2"/>
  <c r="D7277" i="2" s="1"/>
  <c r="A7278" i="2"/>
  <c r="B7278" i="2"/>
  <c r="D7278" i="2" s="1"/>
  <c r="A7279" i="2"/>
  <c r="B7279" i="2"/>
  <c r="D7279" i="2" s="1"/>
  <c r="A7280" i="2"/>
  <c r="B7280" i="2"/>
  <c r="D7280" i="2" s="1"/>
  <c r="A7281" i="2"/>
  <c r="B7281" i="2"/>
  <c r="D7281" i="2" s="1"/>
  <c r="A7282" i="2"/>
  <c r="B7282" i="2"/>
  <c r="D7282" i="2" s="1"/>
  <c r="A7283" i="2"/>
  <c r="B7283" i="2"/>
  <c r="D7283" i="2" s="1"/>
  <c r="A7284" i="2"/>
  <c r="B7284" i="2"/>
  <c r="D7284" i="2" s="1"/>
  <c r="A7285" i="2"/>
  <c r="B7285" i="2"/>
  <c r="D7285" i="2" s="1"/>
  <c r="A7286" i="2"/>
  <c r="B7286" i="2"/>
  <c r="D7286" i="2" s="1"/>
  <c r="A7287" i="2"/>
  <c r="B7287" i="2"/>
  <c r="D7287" i="2" s="1"/>
  <c r="A7288" i="2"/>
  <c r="B7288" i="2"/>
  <c r="D7288" i="2" s="1"/>
  <c r="A7289" i="2"/>
  <c r="B7289" i="2"/>
  <c r="D7289" i="2" s="1"/>
  <c r="A7290" i="2"/>
  <c r="B7290" i="2"/>
  <c r="D7290" i="2" s="1"/>
  <c r="A7291" i="2"/>
  <c r="B7291" i="2"/>
  <c r="D7291" i="2" s="1"/>
  <c r="A7292" i="2"/>
  <c r="B7292" i="2"/>
  <c r="D7292" i="2" s="1"/>
  <c r="A7293" i="2"/>
  <c r="B7293" i="2"/>
  <c r="D7293" i="2" s="1"/>
  <c r="A7294" i="2"/>
  <c r="B7294" i="2"/>
  <c r="D7294" i="2" s="1"/>
  <c r="A7295" i="2"/>
  <c r="B7295" i="2"/>
  <c r="D7295" i="2" s="1"/>
  <c r="A7296" i="2"/>
  <c r="B7296" i="2"/>
  <c r="D7296" i="2" s="1"/>
  <c r="A7297" i="2"/>
  <c r="B7297" i="2"/>
  <c r="D7297" i="2" s="1"/>
  <c r="A7298" i="2"/>
  <c r="B7298" i="2"/>
  <c r="D7298" i="2" s="1"/>
  <c r="A7299" i="2"/>
  <c r="B7299" i="2"/>
  <c r="D7299" i="2" s="1"/>
  <c r="A7300" i="2"/>
  <c r="B7300" i="2"/>
  <c r="D7300" i="2" s="1"/>
  <c r="A7301" i="2"/>
  <c r="B7301" i="2"/>
  <c r="D7301" i="2" s="1"/>
  <c r="A7302" i="2"/>
  <c r="B7302" i="2"/>
  <c r="D7302" i="2" s="1"/>
  <c r="A7303" i="2"/>
  <c r="B7303" i="2"/>
  <c r="D7303" i="2" s="1"/>
  <c r="A7304" i="2"/>
  <c r="B7304" i="2"/>
  <c r="D7304" i="2"/>
  <c r="A7305" i="2"/>
  <c r="B7305" i="2"/>
  <c r="D7305" i="2" s="1"/>
  <c r="A7306" i="2"/>
  <c r="B7306" i="2"/>
  <c r="D7306" i="2" s="1"/>
  <c r="A7307" i="2"/>
  <c r="B7307" i="2"/>
  <c r="D7307" i="2" s="1"/>
  <c r="A1477" i="2"/>
  <c r="B1477" i="2"/>
  <c r="D1477" i="2" s="1"/>
  <c r="A1478" i="2"/>
  <c r="B1478" i="2"/>
  <c r="D1478" i="2" s="1"/>
  <c r="A1479" i="2"/>
  <c r="B1479" i="2"/>
  <c r="D1479" i="2" s="1"/>
  <c r="A1480" i="2"/>
  <c r="B1480" i="2"/>
  <c r="D1480" i="2" s="1"/>
  <c r="A1481" i="2"/>
  <c r="B1481" i="2"/>
  <c r="D1481" i="2" s="1"/>
  <c r="A1482" i="2"/>
  <c r="B1482" i="2"/>
  <c r="D1482" i="2" s="1"/>
  <c r="A1483" i="2"/>
  <c r="B1483" i="2"/>
  <c r="D1483" i="2" s="1"/>
  <c r="A1484" i="2"/>
  <c r="B1484" i="2"/>
  <c r="D1484" i="2" s="1"/>
  <c r="A1485" i="2"/>
  <c r="B1485" i="2"/>
  <c r="D1485" i="2" s="1"/>
  <c r="A1486" i="2"/>
  <c r="B1486" i="2"/>
  <c r="D1486" i="2" s="1"/>
  <c r="A1487" i="2"/>
  <c r="B1487" i="2"/>
  <c r="D1487" i="2" s="1"/>
  <c r="A1488" i="2"/>
  <c r="B1488" i="2"/>
  <c r="D1488" i="2" s="1"/>
  <c r="A1489" i="2"/>
  <c r="B1489" i="2"/>
  <c r="D1489" i="2" s="1"/>
  <c r="A1490" i="2"/>
  <c r="B1490" i="2"/>
  <c r="D1490" i="2" s="1"/>
  <c r="A1491" i="2"/>
  <c r="B1491" i="2"/>
  <c r="D1491" i="2" s="1"/>
  <c r="A1492" i="2"/>
  <c r="B1492" i="2"/>
  <c r="D1492" i="2" s="1"/>
  <c r="A1493" i="2"/>
  <c r="B1493" i="2"/>
  <c r="D1493" i="2" s="1"/>
  <c r="A1494" i="2"/>
  <c r="B1494" i="2"/>
  <c r="D1494" i="2" s="1"/>
  <c r="A1495" i="2"/>
  <c r="B1495" i="2"/>
  <c r="D1495" i="2" s="1"/>
  <c r="A1496" i="2"/>
  <c r="B1496" i="2"/>
  <c r="D1496" i="2" s="1"/>
  <c r="A1497" i="2"/>
  <c r="B1497" i="2"/>
  <c r="D1497" i="2" s="1"/>
  <c r="A1498" i="2"/>
  <c r="B1498" i="2"/>
  <c r="D1498" i="2" s="1"/>
  <c r="A1499" i="2"/>
  <c r="B1499" i="2"/>
  <c r="D1499" i="2" s="1"/>
  <c r="A1500" i="2"/>
  <c r="B1500" i="2"/>
  <c r="D1500" i="2" s="1"/>
  <c r="A1501" i="2"/>
  <c r="B1501" i="2"/>
  <c r="D1501" i="2" s="1"/>
  <c r="A1502" i="2"/>
  <c r="B1502" i="2"/>
  <c r="D1502" i="2" s="1"/>
  <c r="A1503" i="2"/>
  <c r="B1503" i="2"/>
  <c r="D1503" i="2" s="1"/>
  <c r="A1504" i="2"/>
  <c r="B1504" i="2"/>
  <c r="D1504" i="2" s="1"/>
  <c r="A1505" i="2"/>
  <c r="B1505" i="2"/>
  <c r="D1505" i="2" s="1"/>
  <c r="A1506" i="2"/>
  <c r="B1506" i="2"/>
  <c r="D1506" i="2" s="1"/>
  <c r="A1507" i="2"/>
  <c r="B1507" i="2"/>
  <c r="D1507" i="2" s="1"/>
  <c r="A1508" i="2"/>
  <c r="B1508" i="2"/>
  <c r="D1508" i="2" s="1"/>
  <c r="A1509" i="2"/>
  <c r="B1509" i="2"/>
  <c r="D1509" i="2" s="1"/>
  <c r="A1510" i="2"/>
  <c r="B1510" i="2"/>
  <c r="D1510" i="2" s="1"/>
  <c r="A1511" i="2"/>
  <c r="B1511" i="2"/>
  <c r="D1511" i="2" s="1"/>
  <c r="A1512" i="2"/>
  <c r="B1512" i="2"/>
  <c r="D1512" i="2" s="1"/>
  <c r="A1513" i="2"/>
  <c r="B1513" i="2"/>
  <c r="D1513" i="2" s="1"/>
  <c r="A1514" i="2"/>
  <c r="B1514" i="2"/>
  <c r="D1514" i="2" s="1"/>
  <c r="A1515" i="2"/>
  <c r="B1515" i="2"/>
  <c r="D1515" i="2" s="1"/>
  <c r="A1516" i="2"/>
  <c r="B1516" i="2"/>
  <c r="D1516" i="2" s="1"/>
  <c r="A1517" i="2"/>
  <c r="B1517" i="2"/>
  <c r="D1517" i="2" s="1"/>
  <c r="A1518" i="2"/>
  <c r="B1518" i="2"/>
  <c r="D1518" i="2" s="1"/>
  <c r="A1519" i="2"/>
  <c r="B1519" i="2"/>
  <c r="D1519" i="2" s="1"/>
  <c r="A1520" i="2"/>
  <c r="B1520" i="2"/>
  <c r="D1520" i="2" s="1"/>
  <c r="A1521" i="2"/>
  <c r="B1521" i="2"/>
  <c r="D1521" i="2" s="1"/>
  <c r="A1522" i="2"/>
  <c r="B1522" i="2"/>
  <c r="D1522" i="2" s="1"/>
  <c r="A1523" i="2"/>
  <c r="B1523" i="2"/>
  <c r="D1523" i="2" s="1"/>
  <c r="A1524" i="2"/>
  <c r="B1524" i="2"/>
  <c r="D1524" i="2" s="1"/>
  <c r="A1525" i="2"/>
  <c r="B1525" i="2"/>
  <c r="D1525" i="2" s="1"/>
  <c r="A1526" i="2"/>
  <c r="B1526" i="2"/>
  <c r="D1526" i="2" s="1"/>
  <c r="A1527" i="2"/>
  <c r="B1527" i="2"/>
  <c r="D1527" i="2" s="1"/>
  <c r="A1528" i="2"/>
  <c r="B1528" i="2"/>
  <c r="D1528" i="2" s="1"/>
  <c r="A1529" i="2"/>
  <c r="B1529" i="2"/>
  <c r="D1529" i="2" s="1"/>
  <c r="A1530" i="2"/>
  <c r="B1530" i="2"/>
  <c r="D1530" i="2" s="1"/>
  <c r="A1531" i="2"/>
  <c r="B1531" i="2"/>
  <c r="D1531" i="2" s="1"/>
  <c r="A1532" i="2"/>
  <c r="B1532" i="2"/>
  <c r="D1532" i="2" s="1"/>
  <c r="A1533" i="2"/>
  <c r="B1533" i="2"/>
  <c r="D1533" i="2" s="1"/>
  <c r="A1534" i="2"/>
  <c r="B1534" i="2"/>
  <c r="D1534" i="2" s="1"/>
  <c r="A1535" i="2"/>
  <c r="B1535" i="2"/>
  <c r="D1535" i="2" s="1"/>
  <c r="A1536" i="2"/>
  <c r="B1536" i="2"/>
  <c r="D1536" i="2" s="1"/>
  <c r="A1537" i="2"/>
  <c r="B1537" i="2"/>
  <c r="D1537" i="2" s="1"/>
  <c r="A1538" i="2"/>
  <c r="B1538" i="2"/>
  <c r="D1538" i="2" s="1"/>
  <c r="A1539" i="2"/>
  <c r="B1539" i="2"/>
  <c r="D1539" i="2" s="1"/>
  <c r="A1540" i="2"/>
  <c r="B1540" i="2"/>
  <c r="D1540" i="2" s="1"/>
  <c r="A1541" i="2"/>
  <c r="B1541" i="2"/>
  <c r="D1541" i="2" s="1"/>
  <c r="A1542" i="2"/>
  <c r="B1542" i="2"/>
  <c r="D1542" i="2" s="1"/>
  <c r="A1543" i="2"/>
  <c r="B1543" i="2"/>
  <c r="D1543" i="2" s="1"/>
  <c r="A1544" i="2"/>
  <c r="B1544" i="2"/>
  <c r="D1544" i="2" s="1"/>
  <c r="A1545" i="2"/>
  <c r="B1545" i="2"/>
  <c r="D1545" i="2" s="1"/>
  <c r="A1546" i="2"/>
  <c r="B1546" i="2"/>
  <c r="D1546" i="2" s="1"/>
  <c r="A1547" i="2"/>
  <c r="B1547" i="2"/>
  <c r="D1547" i="2" s="1"/>
  <c r="A1548" i="2"/>
  <c r="B1548" i="2"/>
  <c r="D1548" i="2" s="1"/>
  <c r="A1549" i="2"/>
  <c r="B1549" i="2"/>
  <c r="D1549" i="2" s="1"/>
  <c r="A1550" i="2"/>
  <c r="B1550" i="2"/>
  <c r="D1550" i="2" s="1"/>
  <c r="A1551" i="2"/>
  <c r="B1551" i="2"/>
  <c r="D1551" i="2" s="1"/>
  <c r="A1552" i="2"/>
  <c r="B1552" i="2"/>
  <c r="D1552" i="2" s="1"/>
  <c r="A1553" i="2"/>
  <c r="B1553" i="2"/>
  <c r="D1553" i="2" s="1"/>
  <c r="A1554" i="2"/>
  <c r="B1554" i="2"/>
  <c r="D1554" i="2" s="1"/>
  <c r="A1555" i="2"/>
  <c r="B1555" i="2"/>
  <c r="D1555" i="2" s="1"/>
  <c r="A1556" i="2"/>
  <c r="B1556" i="2"/>
  <c r="D1556" i="2" s="1"/>
  <c r="A1557" i="2"/>
  <c r="B1557" i="2"/>
  <c r="D1557" i="2" s="1"/>
  <c r="A1558" i="2"/>
  <c r="B1558" i="2"/>
  <c r="D1558" i="2" s="1"/>
  <c r="A1559" i="2"/>
  <c r="B1559" i="2"/>
  <c r="D1559" i="2" s="1"/>
  <c r="A1560" i="2"/>
  <c r="B1560" i="2"/>
  <c r="D1560" i="2" s="1"/>
  <c r="A1561" i="2"/>
  <c r="B1561" i="2"/>
  <c r="D1561" i="2" s="1"/>
  <c r="A1562" i="2"/>
  <c r="B1562" i="2"/>
  <c r="D1562" i="2" s="1"/>
  <c r="A1563" i="2"/>
  <c r="B1563" i="2"/>
  <c r="D1563" i="2" s="1"/>
  <c r="A1564" i="2"/>
  <c r="B1564" i="2"/>
  <c r="D1564" i="2" s="1"/>
  <c r="A1565" i="2"/>
  <c r="B1565" i="2"/>
  <c r="D1565" i="2" s="1"/>
  <c r="A1566" i="2"/>
  <c r="B1566" i="2"/>
  <c r="D1566" i="2" s="1"/>
  <c r="A1567" i="2"/>
  <c r="B1567" i="2"/>
  <c r="D1567" i="2" s="1"/>
  <c r="A1568" i="2"/>
  <c r="B1568" i="2"/>
  <c r="D1568" i="2" s="1"/>
  <c r="A1569" i="2"/>
  <c r="B1569" i="2"/>
  <c r="D1569" i="2" s="1"/>
  <c r="A1570" i="2"/>
  <c r="B1570" i="2"/>
  <c r="D1570" i="2" s="1"/>
  <c r="A1571" i="2"/>
  <c r="B1571" i="2"/>
  <c r="D1571" i="2" s="1"/>
  <c r="A1572" i="2"/>
  <c r="B1572" i="2"/>
  <c r="D1572" i="2" s="1"/>
  <c r="A1573" i="2"/>
  <c r="B1573" i="2"/>
  <c r="D1573" i="2" s="1"/>
  <c r="A1574" i="2"/>
  <c r="B1574" i="2"/>
  <c r="D1574" i="2" s="1"/>
  <c r="A1575" i="2"/>
  <c r="B1575" i="2"/>
  <c r="D1575" i="2" s="1"/>
  <c r="A1576" i="2"/>
  <c r="B1576" i="2"/>
  <c r="D1576" i="2" s="1"/>
  <c r="A1577" i="2"/>
  <c r="B1577" i="2"/>
  <c r="D1577" i="2" s="1"/>
  <c r="A1578" i="2"/>
  <c r="B1578" i="2"/>
  <c r="D1578" i="2" s="1"/>
  <c r="A1579" i="2"/>
  <c r="B1579" i="2"/>
  <c r="D1579" i="2" s="1"/>
  <c r="A1580" i="2"/>
  <c r="B1580" i="2"/>
  <c r="D1580" i="2" s="1"/>
  <c r="A1581" i="2"/>
  <c r="B1581" i="2"/>
  <c r="D1581" i="2" s="1"/>
  <c r="A1582" i="2"/>
  <c r="B1582" i="2"/>
  <c r="D1582" i="2" s="1"/>
  <c r="A1583" i="2"/>
  <c r="B1583" i="2"/>
  <c r="D1583" i="2" s="1"/>
  <c r="A1584" i="2"/>
  <c r="B1584" i="2"/>
  <c r="D1584" i="2" s="1"/>
  <c r="A1585" i="2"/>
  <c r="B1585" i="2"/>
  <c r="D1585" i="2" s="1"/>
  <c r="A1586" i="2"/>
  <c r="B1586" i="2"/>
  <c r="D1586" i="2" s="1"/>
  <c r="A1587" i="2"/>
  <c r="B1587" i="2"/>
  <c r="D1587" i="2" s="1"/>
  <c r="A1588" i="2"/>
  <c r="B1588" i="2"/>
  <c r="D1588" i="2" s="1"/>
  <c r="A1589" i="2"/>
  <c r="B1589" i="2"/>
  <c r="D1589" i="2" s="1"/>
  <c r="A1590" i="2"/>
  <c r="B1590" i="2"/>
  <c r="D1590" i="2" s="1"/>
  <c r="A1591" i="2"/>
  <c r="B1591" i="2"/>
  <c r="D1591" i="2" s="1"/>
  <c r="A1592" i="2"/>
  <c r="B1592" i="2"/>
  <c r="D1592" i="2" s="1"/>
  <c r="A1593" i="2"/>
  <c r="B1593" i="2"/>
  <c r="D1593" i="2" s="1"/>
  <c r="A1594" i="2"/>
  <c r="B1594" i="2"/>
  <c r="D1594" i="2" s="1"/>
  <c r="A1595" i="2"/>
  <c r="B1595" i="2"/>
  <c r="D1595" i="2" s="1"/>
  <c r="A1596" i="2"/>
  <c r="B1596" i="2"/>
  <c r="D1596" i="2" s="1"/>
  <c r="A1597" i="2"/>
  <c r="B1597" i="2"/>
  <c r="D1597" i="2" s="1"/>
  <c r="A1598" i="2"/>
  <c r="B1598" i="2"/>
  <c r="D1598" i="2" s="1"/>
  <c r="A1599" i="2"/>
  <c r="B1599" i="2"/>
  <c r="D1599" i="2" s="1"/>
  <c r="A1600" i="2"/>
  <c r="B1600" i="2"/>
  <c r="D1600" i="2" s="1"/>
  <c r="A1601" i="2"/>
  <c r="B1601" i="2"/>
  <c r="D1601" i="2" s="1"/>
  <c r="A1602" i="2"/>
  <c r="B1602" i="2"/>
  <c r="D1602" i="2" s="1"/>
  <c r="A1603" i="2"/>
  <c r="B1603" i="2"/>
  <c r="D1603" i="2" s="1"/>
  <c r="A1604" i="2"/>
  <c r="B1604" i="2"/>
  <c r="D1604" i="2" s="1"/>
  <c r="A1605" i="2"/>
  <c r="B1605" i="2"/>
  <c r="D1605" i="2" s="1"/>
  <c r="A1606" i="2"/>
  <c r="B1606" i="2"/>
  <c r="D1606" i="2" s="1"/>
  <c r="A1607" i="2"/>
  <c r="B1607" i="2"/>
  <c r="D1607" i="2" s="1"/>
  <c r="A1608" i="2"/>
  <c r="B1608" i="2"/>
  <c r="D1608" i="2" s="1"/>
  <c r="A1609" i="2"/>
  <c r="B1609" i="2"/>
  <c r="D1609" i="2" s="1"/>
  <c r="A1610" i="2"/>
  <c r="B1610" i="2"/>
  <c r="D1610" i="2" s="1"/>
  <c r="A1611" i="2"/>
  <c r="B1611" i="2"/>
  <c r="D1611" i="2" s="1"/>
  <c r="A1612" i="2"/>
  <c r="B1612" i="2"/>
  <c r="D1612" i="2" s="1"/>
  <c r="A1613" i="2"/>
  <c r="B1613" i="2"/>
  <c r="D1613" i="2" s="1"/>
  <c r="A1614" i="2"/>
  <c r="B1614" i="2"/>
  <c r="D1614" i="2" s="1"/>
  <c r="A1615" i="2"/>
  <c r="B1615" i="2"/>
  <c r="D1615" i="2" s="1"/>
  <c r="A1616" i="2"/>
  <c r="B1616" i="2"/>
  <c r="D1616" i="2" s="1"/>
  <c r="A1617" i="2"/>
  <c r="B1617" i="2"/>
  <c r="D1617" i="2" s="1"/>
  <c r="A1618" i="2"/>
  <c r="B1618" i="2"/>
  <c r="D1618" i="2" s="1"/>
  <c r="A1619" i="2"/>
  <c r="B1619" i="2"/>
  <c r="D1619" i="2" s="1"/>
  <c r="A1620" i="2"/>
  <c r="B1620" i="2"/>
  <c r="D1620" i="2" s="1"/>
  <c r="A1621" i="2"/>
  <c r="B1621" i="2"/>
  <c r="D1621" i="2" s="1"/>
  <c r="A1622" i="2"/>
  <c r="B1622" i="2"/>
  <c r="D1622" i="2" s="1"/>
  <c r="A1623" i="2"/>
  <c r="B1623" i="2"/>
  <c r="D1623" i="2" s="1"/>
  <c r="A1624" i="2"/>
  <c r="B1624" i="2"/>
  <c r="D1624" i="2" s="1"/>
  <c r="A1625" i="2"/>
  <c r="B1625" i="2"/>
  <c r="D1625" i="2" s="1"/>
  <c r="A1626" i="2"/>
  <c r="B1626" i="2"/>
  <c r="D1626" i="2" s="1"/>
  <c r="A1627" i="2"/>
  <c r="B1627" i="2"/>
  <c r="D1627" i="2" s="1"/>
  <c r="A1628" i="2"/>
  <c r="B1628" i="2"/>
  <c r="D1628" i="2" s="1"/>
  <c r="A1629" i="2"/>
  <c r="B1629" i="2"/>
  <c r="D1629" i="2" s="1"/>
  <c r="A1630" i="2"/>
  <c r="B1630" i="2"/>
  <c r="D1630" i="2" s="1"/>
  <c r="A1631" i="2"/>
  <c r="B1631" i="2"/>
  <c r="D1631" i="2" s="1"/>
  <c r="A1632" i="2"/>
  <c r="B1632" i="2"/>
  <c r="D1632" i="2" s="1"/>
  <c r="A1633" i="2"/>
  <c r="B1633" i="2"/>
  <c r="D1633" i="2" s="1"/>
  <c r="A1634" i="2"/>
  <c r="B1634" i="2"/>
  <c r="D1634" i="2" s="1"/>
  <c r="A1635" i="2"/>
  <c r="B1635" i="2"/>
  <c r="D1635" i="2" s="1"/>
  <c r="A1636" i="2"/>
  <c r="B1636" i="2"/>
  <c r="D1636" i="2" s="1"/>
  <c r="A1637" i="2"/>
  <c r="B1637" i="2"/>
  <c r="D1637" i="2" s="1"/>
  <c r="A1638" i="2"/>
  <c r="B1638" i="2"/>
  <c r="D1638" i="2" s="1"/>
  <c r="A1639" i="2"/>
  <c r="B1639" i="2"/>
  <c r="D1639" i="2" s="1"/>
  <c r="A1640" i="2"/>
  <c r="B1640" i="2"/>
  <c r="D1640" i="2" s="1"/>
  <c r="A1641" i="2"/>
  <c r="B1641" i="2"/>
  <c r="D1641" i="2" s="1"/>
  <c r="A1642" i="2"/>
  <c r="B1642" i="2"/>
  <c r="D1642" i="2" s="1"/>
  <c r="A1643" i="2"/>
  <c r="B1643" i="2"/>
  <c r="D1643" i="2" s="1"/>
  <c r="A1644" i="2"/>
  <c r="B1644" i="2"/>
  <c r="D1644" i="2" s="1"/>
  <c r="A1645" i="2"/>
  <c r="B1645" i="2"/>
  <c r="D1645" i="2" s="1"/>
  <c r="A1646" i="2"/>
  <c r="B1646" i="2"/>
  <c r="D1646" i="2" s="1"/>
  <c r="A1647" i="2"/>
  <c r="B1647" i="2"/>
  <c r="D1647" i="2" s="1"/>
  <c r="A1648" i="2"/>
  <c r="B1648" i="2"/>
  <c r="D1648" i="2" s="1"/>
  <c r="A1649" i="2"/>
  <c r="B1649" i="2"/>
  <c r="D1649" i="2" s="1"/>
  <c r="A1650" i="2"/>
  <c r="B1650" i="2"/>
  <c r="D1650" i="2" s="1"/>
  <c r="A1651" i="2"/>
  <c r="B1651" i="2"/>
  <c r="D1651" i="2" s="1"/>
  <c r="A1652" i="2"/>
  <c r="B1652" i="2"/>
  <c r="D1652" i="2" s="1"/>
  <c r="A1653" i="2"/>
  <c r="B1653" i="2"/>
  <c r="D1653" i="2" s="1"/>
  <c r="A1654" i="2"/>
  <c r="B1654" i="2"/>
  <c r="D1654" i="2" s="1"/>
  <c r="A1655" i="2"/>
  <c r="B1655" i="2"/>
  <c r="D1655" i="2" s="1"/>
  <c r="A1656" i="2"/>
  <c r="B1656" i="2"/>
  <c r="D1656" i="2" s="1"/>
  <c r="A1657" i="2"/>
  <c r="B1657" i="2"/>
  <c r="D1657" i="2" s="1"/>
  <c r="A1658" i="2"/>
  <c r="B1658" i="2"/>
  <c r="D1658" i="2" s="1"/>
  <c r="A1659" i="2"/>
  <c r="B1659" i="2"/>
  <c r="D1659" i="2" s="1"/>
  <c r="A1660" i="2"/>
  <c r="B1660" i="2"/>
  <c r="D1660" i="2" s="1"/>
  <c r="A1661" i="2"/>
  <c r="B1661" i="2"/>
  <c r="D1661" i="2" s="1"/>
  <c r="E1661" i="2" s="1"/>
  <c r="A1662" i="2"/>
  <c r="B1662" i="2"/>
  <c r="D1662" i="2" s="1"/>
  <c r="A1663" i="2"/>
  <c r="B1663" i="2"/>
  <c r="D1663" i="2" s="1"/>
  <c r="A1664" i="2"/>
  <c r="B1664" i="2"/>
  <c r="D1664" i="2" s="1"/>
  <c r="A1665" i="2"/>
  <c r="B1665" i="2"/>
  <c r="D1665" i="2" s="1"/>
  <c r="A1666" i="2"/>
  <c r="B1666" i="2"/>
  <c r="D1666" i="2" s="1"/>
  <c r="A1667" i="2"/>
  <c r="B1667" i="2"/>
  <c r="D1667" i="2" s="1"/>
  <c r="A1668" i="2"/>
  <c r="B1668" i="2"/>
  <c r="D1668" i="2" s="1"/>
  <c r="A1669" i="2"/>
  <c r="B1669" i="2"/>
  <c r="D1669" i="2" s="1"/>
  <c r="A1670" i="2"/>
  <c r="B1670" i="2"/>
  <c r="D1670" i="2" s="1"/>
  <c r="A1671" i="2"/>
  <c r="B1671" i="2"/>
  <c r="D1671" i="2" s="1"/>
  <c r="A1672" i="2"/>
  <c r="B1672" i="2"/>
  <c r="D1672" i="2" s="1"/>
  <c r="A1673" i="2"/>
  <c r="B1673" i="2"/>
  <c r="D1673" i="2" s="1"/>
  <c r="A1674" i="2"/>
  <c r="B1674" i="2"/>
  <c r="D1674" i="2" s="1"/>
  <c r="A1675" i="2"/>
  <c r="B1675" i="2"/>
  <c r="D1675" i="2" s="1"/>
  <c r="A1676" i="2"/>
  <c r="B1676" i="2"/>
  <c r="D1676" i="2" s="1"/>
  <c r="A1677" i="2"/>
  <c r="B1677" i="2"/>
  <c r="D1677" i="2" s="1"/>
  <c r="E1677" i="2" s="1"/>
  <c r="A1678" i="2"/>
  <c r="B1678" i="2"/>
  <c r="D1678" i="2" s="1"/>
  <c r="A1679" i="2"/>
  <c r="B1679" i="2"/>
  <c r="D1679" i="2" s="1"/>
  <c r="A1680" i="2"/>
  <c r="B1680" i="2"/>
  <c r="D1680" i="2" s="1"/>
  <c r="A1681" i="2"/>
  <c r="B1681" i="2"/>
  <c r="D1681" i="2" s="1"/>
  <c r="A1682" i="2"/>
  <c r="B1682" i="2"/>
  <c r="D1682" i="2" s="1"/>
  <c r="A1683" i="2"/>
  <c r="B1683" i="2"/>
  <c r="D1683" i="2" s="1"/>
  <c r="A1684" i="2"/>
  <c r="B1684" i="2"/>
  <c r="D1684" i="2" s="1"/>
  <c r="A1685" i="2"/>
  <c r="B1685" i="2"/>
  <c r="D1685" i="2" s="1"/>
  <c r="A1686" i="2"/>
  <c r="B1686" i="2"/>
  <c r="D1686" i="2" s="1"/>
  <c r="A1687" i="2"/>
  <c r="B1687" i="2"/>
  <c r="D1687" i="2" s="1"/>
  <c r="A1688" i="2"/>
  <c r="B1688" i="2"/>
  <c r="D1688" i="2" s="1"/>
  <c r="A1689" i="2"/>
  <c r="B1689" i="2"/>
  <c r="D1689" i="2" s="1"/>
  <c r="E1689" i="2" s="1"/>
  <c r="A1690" i="2"/>
  <c r="B1690" i="2"/>
  <c r="D1690" i="2" s="1"/>
  <c r="A1691" i="2"/>
  <c r="B1691" i="2"/>
  <c r="D1691" i="2" s="1"/>
  <c r="A1692" i="2"/>
  <c r="B1692" i="2"/>
  <c r="D1692" i="2" s="1"/>
  <c r="A1693" i="2"/>
  <c r="B1693" i="2"/>
  <c r="D1693" i="2" s="1"/>
  <c r="A1694" i="2"/>
  <c r="B1694" i="2"/>
  <c r="D1694" i="2" s="1"/>
  <c r="A1695" i="2"/>
  <c r="B1695" i="2"/>
  <c r="D1695" i="2" s="1"/>
  <c r="A1696" i="2"/>
  <c r="B1696" i="2"/>
  <c r="D1696" i="2" s="1"/>
  <c r="A1697" i="2"/>
  <c r="B1697" i="2"/>
  <c r="D1697" i="2" s="1"/>
  <c r="A1698" i="2"/>
  <c r="B1698" i="2"/>
  <c r="D1698" i="2" s="1"/>
  <c r="A1699" i="2"/>
  <c r="B1699" i="2"/>
  <c r="D1699" i="2" s="1"/>
  <c r="A1700" i="2"/>
  <c r="B1700" i="2"/>
  <c r="D1700" i="2" s="1"/>
  <c r="A1701" i="2"/>
  <c r="B1701" i="2"/>
  <c r="D1701" i="2" s="1"/>
  <c r="E1701" i="2" s="1"/>
  <c r="A1702" i="2"/>
  <c r="B1702" i="2"/>
  <c r="D1702" i="2" s="1"/>
  <c r="A1703" i="2"/>
  <c r="B1703" i="2"/>
  <c r="D1703" i="2" s="1"/>
  <c r="A1704" i="2"/>
  <c r="B1704" i="2"/>
  <c r="D1704" i="2" s="1"/>
  <c r="A1705" i="2"/>
  <c r="B1705" i="2"/>
  <c r="D1705" i="2" s="1"/>
  <c r="A1706" i="2"/>
  <c r="B1706" i="2"/>
  <c r="D1706" i="2" s="1"/>
  <c r="A1707" i="2"/>
  <c r="B1707" i="2"/>
  <c r="D1707" i="2" s="1"/>
  <c r="A1708" i="2"/>
  <c r="B1708" i="2"/>
  <c r="D1708" i="2" s="1"/>
  <c r="A1709" i="2"/>
  <c r="B1709" i="2"/>
  <c r="D1709" i="2" s="1"/>
  <c r="A1710" i="2"/>
  <c r="B1710" i="2"/>
  <c r="D1710" i="2" s="1"/>
  <c r="A1711" i="2"/>
  <c r="B1711" i="2"/>
  <c r="D1711" i="2" s="1"/>
  <c r="A1712" i="2"/>
  <c r="B1712" i="2"/>
  <c r="D1712" i="2" s="1"/>
  <c r="A1713" i="2"/>
  <c r="B1713" i="2"/>
  <c r="D1713" i="2" s="1"/>
  <c r="E1713" i="2" s="1"/>
  <c r="A1714" i="2"/>
  <c r="B1714" i="2"/>
  <c r="D1714" i="2" s="1"/>
  <c r="A1715" i="2"/>
  <c r="B1715" i="2"/>
  <c r="D1715" i="2" s="1"/>
  <c r="A1716" i="2"/>
  <c r="B1716" i="2"/>
  <c r="D1716" i="2" s="1"/>
  <c r="A1717" i="2"/>
  <c r="B1717" i="2"/>
  <c r="D1717" i="2" s="1"/>
  <c r="A1718" i="2"/>
  <c r="B1718" i="2"/>
  <c r="D1718" i="2" s="1"/>
  <c r="A1719" i="2"/>
  <c r="B1719" i="2"/>
  <c r="D1719" i="2" s="1"/>
  <c r="A1720" i="2"/>
  <c r="B1720" i="2"/>
  <c r="D1720" i="2" s="1"/>
  <c r="A1721" i="2"/>
  <c r="B1721" i="2"/>
  <c r="D1721" i="2" s="1"/>
  <c r="A1722" i="2"/>
  <c r="B1722" i="2"/>
  <c r="D1722" i="2" s="1"/>
  <c r="A1723" i="2"/>
  <c r="B1723" i="2"/>
  <c r="D1723" i="2" s="1"/>
  <c r="A1724" i="2"/>
  <c r="B1724" i="2"/>
  <c r="D1724" i="2" s="1"/>
  <c r="A1725" i="2"/>
  <c r="B1725" i="2"/>
  <c r="D1725" i="2" s="1"/>
  <c r="E1725" i="2" s="1"/>
  <c r="A1726" i="2"/>
  <c r="B1726" i="2"/>
  <c r="D1726" i="2" s="1"/>
  <c r="A1727" i="2"/>
  <c r="B1727" i="2"/>
  <c r="D1727" i="2" s="1"/>
  <c r="A1728" i="2"/>
  <c r="B1728" i="2"/>
  <c r="D1728" i="2" s="1"/>
  <c r="A1729" i="2"/>
  <c r="B1729" i="2"/>
  <c r="D1729" i="2" s="1"/>
  <c r="A1730" i="2"/>
  <c r="B1730" i="2"/>
  <c r="D1730" i="2" s="1"/>
  <c r="A1731" i="2"/>
  <c r="B1731" i="2"/>
  <c r="D1731" i="2" s="1"/>
  <c r="A1732" i="2"/>
  <c r="B1732" i="2"/>
  <c r="D1732" i="2" s="1"/>
  <c r="A1733" i="2"/>
  <c r="B1733" i="2"/>
  <c r="D1733" i="2" s="1"/>
  <c r="A1734" i="2"/>
  <c r="B1734" i="2"/>
  <c r="D1734" i="2" s="1"/>
  <c r="A1735" i="2"/>
  <c r="B1735" i="2"/>
  <c r="D1735" i="2" s="1"/>
  <c r="A1736" i="2"/>
  <c r="B1736" i="2"/>
  <c r="D1736" i="2" s="1"/>
  <c r="A1737" i="2"/>
  <c r="B1737" i="2"/>
  <c r="D1737" i="2" s="1"/>
  <c r="E1737" i="2" s="1"/>
  <c r="A1738" i="2"/>
  <c r="B1738" i="2"/>
  <c r="D1738" i="2" s="1"/>
  <c r="A1739" i="2"/>
  <c r="B1739" i="2"/>
  <c r="D1739" i="2" s="1"/>
  <c r="A1740" i="2"/>
  <c r="B1740" i="2"/>
  <c r="D1740" i="2" s="1"/>
  <c r="A1741" i="2"/>
  <c r="B1741" i="2"/>
  <c r="D1741" i="2" s="1"/>
  <c r="A1742" i="2"/>
  <c r="B1742" i="2"/>
  <c r="D1742" i="2" s="1"/>
  <c r="A1743" i="2"/>
  <c r="B1743" i="2"/>
  <c r="D1743" i="2" s="1"/>
  <c r="A1744" i="2"/>
  <c r="B1744" i="2"/>
  <c r="D1744" i="2" s="1"/>
  <c r="A1745" i="2"/>
  <c r="B1745" i="2"/>
  <c r="D1745" i="2" s="1"/>
  <c r="A1746" i="2"/>
  <c r="B1746" i="2"/>
  <c r="D1746" i="2" s="1"/>
  <c r="A1747" i="2"/>
  <c r="B1747" i="2"/>
  <c r="D1747" i="2" s="1"/>
  <c r="A1748" i="2"/>
  <c r="B1748" i="2"/>
  <c r="D1748" i="2" s="1"/>
  <c r="A1749" i="2"/>
  <c r="B1749" i="2"/>
  <c r="D1749" i="2" s="1"/>
  <c r="E1749" i="2" s="1"/>
  <c r="A1750" i="2"/>
  <c r="B1750" i="2"/>
  <c r="D1750" i="2" s="1"/>
  <c r="A1751" i="2"/>
  <c r="B1751" i="2"/>
  <c r="D1751" i="2" s="1"/>
  <c r="A1752" i="2"/>
  <c r="B1752" i="2"/>
  <c r="D1752" i="2" s="1"/>
  <c r="A1753" i="2"/>
  <c r="B1753" i="2"/>
  <c r="D1753" i="2" s="1"/>
  <c r="A1754" i="2"/>
  <c r="B1754" i="2"/>
  <c r="D1754" i="2" s="1"/>
  <c r="A1755" i="2"/>
  <c r="B1755" i="2"/>
  <c r="D1755" i="2" s="1"/>
  <c r="A1756" i="2"/>
  <c r="B1756" i="2"/>
  <c r="D1756" i="2" s="1"/>
  <c r="A1757" i="2"/>
  <c r="B1757" i="2"/>
  <c r="D1757" i="2" s="1"/>
  <c r="A1758" i="2"/>
  <c r="B1758" i="2"/>
  <c r="D1758" i="2" s="1"/>
  <c r="A1759" i="2"/>
  <c r="B1759" i="2"/>
  <c r="D1759" i="2" s="1"/>
  <c r="A1760" i="2"/>
  <c r="B1760" i="2"/>
  <c r="D1760" i="2" s="1"/>
  <c r="A1761" i="2"/>
  <c r="B1761" i="2"/>
  <c r="D1761" i="2" s="1"/>
  <c r="E1761" i="2" s="1"/>
  <c r="A1762" i="2"/>
  <c r="B1762" i="2"/>
  <c r="D1762" i="2" s="1"/>
  <c r="A1763" i="2"/>
  <c r="B1763" i="2"/>
  <c r="D1763" i="2" s="1"/>
  <c r="A1764" i="2"/>
  <c r="B1764" i="2"/>
  <c r="D1764" i="2" s="1"/>
  <c r="A1765" i="2"/>
  <c r="B1765" i="2"/>
  <c r="D1765" i="2" s="1"/>
  <c r="A1766" i="2"/>
  <c r="B1766" i="2"/>
  <c r="D1766" i="2" s="1"/>
  <c r="A1767" i="2"/>
  <c r="B1767" i="2"/>
  <c r="D1767" i="2" s="1"/>
  <c r="A1768" i="2"/>
  <c r="B1768" i="2"/>
  <c r="D1768" i="2" s="1"/>
  <c r="A1769" i="2"/>
  <c r="B1769" i="2"/>
  <c r="D1769" i="2" s="1"/>
  <c r="A1770" i="2"/>
  <c r="B1770" i="2"/>
  <c r="D1770" i="2" s="1"/>
  <c r="A1771" i="2"/>
  <c r="B1771" i="2"/>
  <c r="D1771" i="2" s="1"/>
  <c r="A1772" i="2"/>
  <c r="B1772" i="2"/>
  <c r="D1772" i="2" s="1"/>
  <c r="A1773" i="2"/>
  <c r="B1773" i="2"/>
  <c r="D1773" i="2" s="1"/>
  <c r="E1773" i="2" s="1"/>
  <c r="A1774" i="2"/>
  <c r="B1774" i="2"/>
  <c r="D1774" i="2" s="1"/>
  <c r="A1775" i="2"/>
  <c r="B1775" i="2"/>
  <c r="D1775" i="2" s="1"/>
  <c r="A1776" i="2"/>
  <c r="B1776" i="2"/>
  <c r="D1776" i="2" s="1"/>
  <c r="A1777" i="2"/>
  <c r="B1777" i="2"/>
  <c r="D1777" i="2" s="1"/>
  <c r="A1778" i="2"/>
  <c r="B1778" i="2"/>
  <c r="D1778" i="2" s="1"/>
  <c r="A1779" i="2"/>
  <c r="B1779" i="2"/>
  <c r="D1779" i="2" s="1"/>
  <c r="A1780" i="2"/>
  <c r="B1780" i="2"/>
  <c r="D1780" i="2" s="1"/>
  <c r="A1781" i="2"/>
  <c r="B1781" i="2"/>
  <c r="D1781" i="2" s="1"/>
  <c r="A1782" i="2"/>
  <c r="B1782" i="2"/>
  <c r="D1782" i="2" s="1"/>
  <c r="A1783" i="2"/>
  <c r="B1783" i="2"/>
  <c r="D1783" i="2" s="1"/>
  <c r="A1784" i="2"/>
  <c r="B1784" i="2"/>
  <c r="D1784" i="2" s="1"/>
  <c r="A1785" i="2"/>
  <c r="B1785" i="2"/>
  <c r="D1785" i="2" s="1"/>
  <c r="E1785" i="2" s="1"/>
  <c r="A1786" i="2"/>
  <c r="B1786" i="2"/>
  <c r="D1786" i="2" s="1"/>
  <c r="A1787" i="2"/>
  <c r="B1787" i="2"/>
  <c r="D1787" i="2" s="1"/>
  <c r="A1788" i="2"/>
  <c r="B1788" i="2"/>
  <c r="D1788" i="2" s="1"/>
  <c r="A1789" i="2"/>
  <c r="B1789" i="2"/>
  <c r="D1789" i="2" s="1"/>
  <c r="A1790" i="2"/>
  <c r="B1790" i="2"/>
  <c r="D1790" i="2" s="1"/>
  <c r="A1791" i="2"/>
  <c r="B1791" i="2"/>
  <c r="D1791" i="2" s="1"/>
  <c r="A1792" i="2"/>
  <c r="B1792" i="2"/>
  <c r="D1792" i="2" s="1"/>
  <c r="A1793" i="2"/>
  <c r="B1793" i="2"/>
  <c r="D1793" i="2" s="1"/>
  <c r="A1794" i="2"/>
  <c r="B1794" i="2"/>
  <c r="D1794" i="2" s="1"/>
  <c r="A1795" i="2"/>
  <c r="B1795" i="2"/>
  <c r="D1795" i="2" s="1"/>
  <c r="A1796" i="2"/>
  <c r="B1796" i="2"/>
  <c r="D1796" i="2" s="1"/>
  <c r="A1797" i="2"/>
  <c r="B1797" i="2"/>
  <c r="D1797" i="2" s="1"/>
  <c r="E1797" i="2" s="1"/>
  <c r="A1798" i="2"/>
  <c r="B1798" i="2"/>
  <c r="D1798" i="2" s="1"/>
  <c r="A1799" i="2"/>
  <c r="B1799" i="2"/>
  <c r="D1799" i="2" s="1"/>
  <c r="A1800" i="2"/>
  <c r="B1800" i="2"/>
  <c r="D1800" i="2" s="1"/>
  <c r="A1801" i="2"/>
  <c r="B1801" i="2"/>
  <c r="D1801" i="2" s="1"/>
  <c r="A1802" i="2"/>
  <c r="B1802" i="2"/>
  <c r="D1802" i="2" s="1"/>
  <c r="A1803" i="2"/>
  <c r="B1803" i="2"/>
  <c r="D1803" i="2" s="1"/>
  <c r="A1804" i="2"/>
  <c r="B1804" i="2"/>
  <c r="D1804" i="2" s="1"/>
  <c r="A1805" i="2"/>
  <c r="B1805" i="2"/>
  <c r="D1805" i="2" s="1"/>
  <c r="A1806" i="2"/>
  <c r="B1806" i="2"/>
  <c r="D1806" i="2" s="1"/>
  <c r="A1807" i="2"/>
  <c r="B1807" i="2"/>
  <c r="D1807" i="2" s="1"/>
  <c r="A1808" i="2"/>
  <c r="B1808" i="2"/>
  <c r="D1808" i="2" s="1"/>
  <c r="A1809" i="2"/>
  <c r="B1809" i="2"/>
  <c r="D1809" i="2" s="1"/>
  <c r="E1809" i="2" s="1"/>
  <c r="A1810" i="2"/>
  <c r="B1810" i="2"/>
  <c r="D1810" i="2" s="1"/>
  <c r="A1811" i="2"/>
  <c r="B1811" i="2"/>
  <c r="D1811" i="2" s="1"/>
  <c r="A1812" i="2"/>
  <c r="B1812" i="2"/>
  <c r="D1812" i="2" s="1"/>
  <c r="A1813" i="2"/>
  <c r="B1813" i="2"/>
  <c r="D1813" i="2" s="1"/>
  <c r="A1814" i="2"/>
  <c r="B1814" i="2"/>
  <c r="D1814" i="2" s="1"/>
  <c r="A1815" i="2"/>
  <c r="B1815" i="2"/>
  <c r="D1815" i="2" s="1"/>
  <c r="A1816" i="2"/>
  <c r="B1816" i="2"/>
  <c r="D1816" i="2" s="1"/>
  <c r="A1817" i="2"/>
  <c r="B1817" i="2"/>
  <c r="D1817" i="2" s="1"/>
  <c r="A1818" i="2"/>
  <c r="B1818" i="2"/>
  <c r="D1818" i="2" s="1"/>
  <c r="A1819" i="2"/>
  <c r="B1819" i="2"/>
  <c r="D1819" i="2" s="1"/>
  <c r="A1820" i="2"/>
  <c r="B1820" i="2"/>
  <c r="D1820" i="2" s="1"/>
  <c r="A1821" i="2"/>
  <c r="B1821" i="2"/>
  <c r="D1821" i="2" s="1"/>
  <c r="E1821" i="2" s="1"/>
  <c r="A1822" i="2"/>
  <c r="B1822" i="2"/>
  <c r="D1822" i="2" s="1"/>
  <c r="A1823" i="2"/>
  <c r="B1823" i="2"/>
  <c r="D1823" i="2" s="1"/>
  <c r="A1824" i="2"/>
  <c r="B1824" i="2"/>
  <c r="D1824" i="2" s="1"/>
  <c r="A1825" i="2"/>
  <c r="B1825" i="2"/>
  <c r="D1825" i="2" s="1"/>
  <c r="A1826" i="2"/>
  <c r="B1826" i="2"/>
  <c r="D1826" i="2" s="1"/>
  <c r="A1827" i="2"/>
  <c r="B1827" i="2"/>
  <c r="D1827" i="2" s="1"/>
  <c r="A1828" i="2"/>
  <c r="B1828" i="2"/>
  <c r="D1828" i="2" s="1"/>
  <c r="A1829" i="2"/>
  <c r="B1829" i="2"/>
  <c r="D1829" i="2" s="1"/>
  <c r="A1830" i="2"/>
  <c r="B1830" i="2"/>
  <c r="D1830" i="2" s="1"/>
  <c r="A1831" i="2"/>
  <c r="B1831" i="2"/>
  <c r="D1831" i="2" s="1"/>
  <c r="A1832" i="2"/>
  <c r="B1832" i="2"/>
  <c r="D1832" i="2" s="1"/>
  <c r="A1833" i="2"/>
  <c r="B1833" i="2"/>
  <c r="D1833" i="2" s="1"/>
  <c r="E1833" i="2" s="1"/>
  <c r="A1834" i="2"/>
  <c r="B1834" i="2"/>
  <c r="D1834" i="2" s="1"/>
  <c r="A1835" i="2"/>
  <c r="B1835" i="2"/>
  <c r="D1835" i="2" s="1"/>
  <c r="A1836" i="2"/>
  <c r="B1836" i="2"/>
  <c r="D1836" i="2" s="1"/>
  <c r="A1837" i="2"/>
  <c r="B1837" i="2"/>
  <c r="D1837" i="2" s="1"/>
  <c r="A1838" i="2"/>
  <c r="B1838" i="2"/>
  <c r="D1838" i="2" s="1"/>
  <c r="A1839" i="2"/>
  <c r="B1839" i="2"/>
  <c r="D1839" i="2" s="1"/>
  <c r="A1840" i="2"/>
  <c r="B1840" i="2"/>
  <c r="D1840" i="2" s="1"/>
  <c r="A1841" i="2"/>
  <c r="B1841" i="2"/>
  <c r="D1841" i="2" s="1"/>
  <c r="A1842" i="2"/>
  <c r="B1842" i="2"/>
  <c r="D1842" i="2" s="1"/>
  <c r="A1843" i="2"/>
  <c r="B1843" i="2"/>
  <c r="D1843" i="2" s="1"/>
  <c r="A1844" i="2"/>
  <c r="B1844" i="2"/>
  <c r="D1844" i="2" s="1"/>
  <c r="A1845" i="2"/>
  <c r="B1845" i="2"/>
  <c r="D1845" i="2" s="1"/>
  <c r="E1845" i="2" s="1"/>
  <c r="A1846" i="2"/>
  <c r="B1846" i="2"/>
  <c r="D1846" i="2" s="1"/>
  <c r="A1847" i="2"/>
  <c r="B1847" i="2"/>
  <c r="D1847" i="2" s="1"/>
  <c r="A1848" i="2"/>
  <c r="B1848" i="2"/>
  <c r="D1848" i="2" s="1"/>
  <c r="A1849" i="2"/>
  <c r="B1849" i="2"/>
  <c r="D1849" i="2" s="1"/>
  <c r="A1850" i="2"/>
  <c r="B1850" i="2"/>
  <c r="D1850" i="2" s="1"/>
  <c r="A1851" i="2"/>
  <c r="B1851" i="2"/>
  <c r="D1851" i="2" s="1"/>
  <c r="A1852" i="2"/>
  <c r="B1852" i="2"/>
  <c r="D1852" i="2" s="1"/>
  <c r="A1853" i="2"/>
  <c r="B1853" i="2"/>
  <c r="D1853" i="2" s="1"/>
  <c r="A1854" i="2"/>
  <c r="B1854" i="2"/>
  <c r="D1854" i="2" s="1"/>
  <c r="A1855" i="2"/>
  <c r="B1855" i="2"/>
  <c r="D1855" i="2" s="1"/>
  <c r="A1856" i="2"/>
  <c r="B1856" i="2"/>
  <c r="D1856" i="2" s="1"/>
  <c r="A1857" i="2"/>
  <c r="B1857" i="2"/>
  <c r="D1857" i="2" s="1"/>
  <c r="E1857" i="2" s="1"/>
  <c r="A1858" i="2"/>
  <c r="B1858" i="2"/>
  <c r="D1858" i="2" s="1"/>
  <c r="A1859" i="2"/>
  <c r="B1859" i="2"/>
  <c r="D1859" i="2" s="1"/>
  <c r="A1860" i="2"/>
  <c r="B1860" i="2"/>
  <c r="D1860" i="2" s="1"/>
  <c r="A1861" i="2"/>
  <c r="B1861" i="2"/>
  <c r="D1861" i="2" s="1"/>
  <c r="A1862" i="2"/>
  <c r="B1862" i="2"/>
  <c r="D1862" i="2" s="1"/>
  <c r="A1863" i="2"/>
  <c r="B1863" i="2"/>
  <c r="D1863" i="2" s="1"/>
  <c r="A1864" i="2"/>
  <c r="B1864" i="2"/>
  <c r="D1864" i="2" s="1"/>
  <c r="A1865" i="2"/>
  <c r="B1865" i="2"/>
  <c r="D1865" i="2" s="1"/>
  <c r="A1866" i="2"/>
  <c r="B1866" i="2"/>
  <c r="D1866" i="2" s="1"/>
  <c r="A1867" i="2"/>
  <c r="B1867" i="2"/>
  <c r="D1867" i="2" s="1"/>
  <c r="A1868" i="2"/>
  <c r="B1868" i="2"/>
  <c r="D1868" i="2" s="1"/>
  <c r="A1869" i="2"/>
  <c r="B1869" i="2"/>
  <c r="D1869" i="2" s="1"/>
  <c r="E1869" i="2" s="1"/>
  <c r="A1870" i="2"/>
  <c r="B1870" i="2"/>
  <c r="D1870" i="2" s="1"/>
  <c r="A1871" i="2"/>
  <c r="B1871" i="2"/>
  <c r="D1871" i="2" s="1"/>
  <c r="A1872" i="2"/>
  <c r="B1872" i="2"/>
  <c r="D1872" i="2" s="1"/>
  <c r="A1873" i="2"/>
  <c r="B1873" i="2"/>
  <c r="D1873" i="2" s="1"/>
  <c r="A1874" i="2"/>
  <c r="B1874" i="2"/>
  <c r="D1874" i="2" s="1"/>
  <c r="A1875" i="2"/>
  <c r="B1875" i="2"/>
  <c r="D1875" i="2" s="1"/>
  <c r="A1876" i="2"/>
  <c r="B1876" i="2"/>
  <c r="D1876" i="2" s="1"/>
  <c r="A1877" i="2"/>
  <c r="B1877" i="2"/>
  <c r="D1877" i="2" s="1"/>
  <c r="A1878" i="2"/>
  <c r="B1878" i="2"/>
  <c r="D1878" i="2" s="1"/>
  <c r="A1879" i="2"/>
  <c r="B1879" i="2"/>
  <c r="D1879" i="2" s="1"/>
  <c r="A1880" i="2"/>
  <c r="B1880" i="2"/>
  <c r="D1880" i="2" s="1"/>
  <c r="A1881" i="2"/>
  <c r="B1881" i="2"/>
  <c r="D1881" i="2" s="1"/>
  <c r="E1881" i="2" s="1"/>
  <c r="A1882" i="2"/>
  <c r="B1882" i="2"/>
  <c r="D1882" i="2" s="1"/>
  <c r="A1883" i="2"/>
  <c r="B1883" i="2"/>
  <c r="D1883" i="2" s="1"/>
  <c r="A1884" i="2"/>
  <c r="B1884" i="2"/>
  <c r="D1884" i="2" s="1"/>
  <c r="A1885" i="2"/>
  <c r="B1885" i="2"/>
  <c r="D1885" i="2" s="1"/>
  <c r="A1886" i="2"/>
  <c r="B1886" i="2"/>
  <c r="D1886" i="2" s="1"/>
  <c r="A1887" i="2"/>
  <c r="B1887" i="2"/>
  <c r="D1887" i="2" s="1"/>
  <c r="A1888" i="2"/>
  <c r="B1888" i="2"/>
  <c r="D1888" i="2" s="1"/>
  <c r="A1889" i="2"/>
  <c r="B1889" i="2"/>
  <c r="D1889" i="2" s="1"/>
  <c r="E1889" i="2" s="1"/>
  <c r="A1890" i="2"/>
  <c r="B1890" i="2"/>
  <c r="D1890" i="2" s="1"/>
  <c r="A1891" i="2"/>
  <c r="B1891" i="2"/>
  <c r="D1891" i="2" s="1"/>
  <c r="A1892" i="2"/>
  <c r="B1892" i="2"/>
  <c r="D1892" i="2" s="1"/>
  <c r="A1893" i="2"/>
  <c r="B1893" i="2"/>
  <c r="D1893" i="2" s="1"/>
  <c r="E1893" i="2" s="1"/>
  <c r="A1894" i="2"/>
  <c r="B1894" i="2"/>
  <c r="D1894" i="2" s="1"/>
  <c r="A1895" i="2"/>
  <c r="B1895" i="2"/>
  <c r="D1895" i="2" s="1"/>
  <c r="A1896" i="2"/>
  <c r="B1896" i="2"/>
  <c r="D1896" i="2" s="1"/>
  <c r="A1897" i="2"/>
  <c r="B1897" i="2"/>
  <c r="D1897" i="2" s="1"/>
  <c r="A1898" i="2"/>
  <c r="B1898" i="2"/>
  <c r="D1898" i="2" s="1"/>
  <c r="A1899" i="2"/>
  <c r="B1899" i="2"/>
  <c r="D1899" i="2" s="1"/>
  <c r="A1900" i="2"/>
  <c r="B1900" i="2"/>
  <c r="D1900" i="2" s="1"/>
  <c r="A1901" i="2"/>
  <c r="B1901" i="2"/>
  <c r="D1901" i="2" s="1"/>
  <c r="A1902" i="2"/>
  <c r="B1902" i="2"/>
  <c r="D1902" i="2" s="1"/>
  <c r="A1903" i="2"/>
  <c r="B1903" i="2"/>
  <c r="D1903" i="2" s="1"/>
  <c r="A1904" i="2"/>
  <c r="B1904" i="2"/>
  <c r="D1904" i="2" s="1"/>
  <c r="A1905" i="2"/>
  <c r="B1905" i="2"/>
  <c r="D1905" i="2" s="1"/>
  <c r="E1905" i="2" s="1"/>
  <c r="A1906" i="2"/>
  <c r="B1906" i="2"/>
  <c r="D1906" i="2" s="1"/>
  <c r="A1907" i="2"/>
  <c r="B1907" i="2"/>
  <c r="D1907" i="2" s="1"/>
  <c r="A1908" i="2"/>
  <c r="B1908" i="2"/>
  <c r="D1908" i="2" s="1"/>
  <c r="A1909" i="2"/>
  <c r="B1909" i="2"/>
  <c r="D1909" i="2" s="1"/>
  <c r="A1910" i="2"/>
  <c r="B1910" i="2"/>
  <c r="D1910" i="2" s="1"/>
  <c r="A1911" i="2"/>
  <c r="B1911" i="2"/>
  <c r="D1911" i="2" s="1"/>
  <c r="A1912" i="2"/>
  <c r="B1912" i="2"/>
  <c r="D1912" i="2" s="1"/>
  <c r="A1913" i="2"/>
  <c r="B1913" i="2"/>
  <c r="D1913" i="2" s="1"/>
  <c r="A1914" i="2"/>
  <c r="B1914" i="2"/>
  <c r="D1914" i="2" s="1"/>
  <c r="A1915" i="2"/>
  <c r="B1915" i="2"/>
  <c r="D1915" i="2" s="1"/>
  <c r="A1916" i="2"/>
  <c r="B1916" i="2"/>
  <c r="D1916" i="2" s="1"/>
  <c r="A1917" i="2"/>
  <c r="B1917" i="2"/>
  <c r="D1917" i="2" s="1"/>
  <c r="E1917" i="2" s="1"/>
  <c r="A1918" i="2"/>
  <c r="B1918" i="2"/>
  <c r="D1918" i="2" s="1"/>
  <c r="A1919" i="2"/>
  <c r="B1919" i="2"/>
  <c r="D1919" i="2" s="1"/>
  <c r="A1920" i="2"/>
  <c r="B1920" i="2"/>
  <c r="D1920" i="2" s="1"/>
  <c r="A1921" i="2"/>
  <c r="B1921" i="2"/>
  <c r="D1921" i="2" s="1"/>
  <c r="A1922" i="2"/>
  <c r="B1922" i="2"/>
  <c r="D1922" i="2" s="1"/>
  <c r="A1923" i="2"/>
  <c r="B1923" i="2"/>
  <c r="D1923" i="2" s="1"/>
  <c r="A1924" i="2"/>
  <c r="B1924" i="2"/>
  <c r="D1924" i="2" s="1"/>
  <c r="A1925" i="2"/>
  <c r="B1925" i="2"/>
  <c r="D1925" i="2" s="1"/>
  <c r="A1926" i="2"/>
  <c r="B1926" i="2"/>
  <c r="D1926" i="2" s="1"/>
  <c r="A1927" i="2"/>
  <c r="B1927" i="2"/>
  <c r="D1927" i="2" s="1"/>
  <c r="A1928" i="2"/>
  <c r="B1928" i="2"/>
  <c r="D1928" i="2" s="1"/>
  <c r="A1929" i="2"/>
  <c r="B1929" i="2"/>
  <c r="D1929" i="2" s="1"/>
  <c r="E1929" i="2" s="1"/>
  <c r="A1930" i="2"/>
  <c r="B1930" i="2"/>
  <c r="D1930" i="2" s="1"/>
  <c r="A1931" i="2"/>
  <c r="B1931" i="2"/>
  <c r="D1931" i="2" s="1"/>
  <c r="A1932" i="2"/>
  <c r="B1932" i="2"/>
  <c r="D1932" i="2" s="1"/>
  <c r="A1933" i="2"/>
  <c r="B1933" i="2"/>
  <c r="D1933" i="2" s="1"/>
  <c r="A1934" i="2"/>
  <c r="B1934" i="2"/>
  <c r="D1934" i="2" s="1"/>
  <c r="A1935" i="2"/>
  <c r="B1935" i="2"/>
  <c r="D1935" i="2" s="1"/>
  <c r="A1936" i="2"/>
  <c r="B1936" i="2"/>
  <c r="D1936" i="2" s="1"/>
  <c r="A1937" i="2"/>
  <c r="B1937" i="2"/>
  <c r="D1937" i="2" s="1"/>
  <c r="A1938" i="2"/>
  <c r="B1938" i="2"/>
  <c r="D1938" i="2" s="1"/>
  <c r="A1939" i="2"/>
  <c r="B1939" i="2"/>
  <c r="D1939" i="2" s="1"/>
  <c r="A1940" i="2"/>
  <c r="B1940" i="2"/>
  <c r="D1940" i="2" s="1"/>
  <c r="A1941" i="2"/>
  <c r="B1941" i="2"/>
  <c r="D1941" i="2" s="1"/>
  <c r="E1941" i="2" s="1"/>
  <c r="A1942" i="2"/>
  <c r="B1942" i="2"/>
  <c r="D1942" i="2" s="1"/>
  <c r="A1943" i="2"/>
  <c r="B1943" i="2"/>
  <c r="D1943" i="2" s="1"/>
  <c r="A1944" i="2"/>
  <c r="B1944" i="2"/>
  <c r="D1944" i="2" s="1"/>
  <c r="A1945" i="2"/>
  <c r="B1945" i="2"/>
  <c r="D1945" i="2" s="1"/>
  <c r="A1946" i="2"/>
  <c r="B1946" i="2"/>
  <c r="D1946" i="2" s="1"/>
  <c r="A1947" i="2"/>
  <c r="B1947" i="2"/>
  <c r="D1947" i="2" s="1"/>
  <c r="A1948" i="2"/>
  <c r="B1948" i="2"/>
  <c r="D1948" i="2" s="1"/>
  <c r="A1949" i="2"/>
  <c r="B1949" i="2"/>
  <c r="D1949" i="2" s="1"/>
  <c r="A1950" i="2"/>
  <c r="B1950" i="2"/>
  <c r="D1950" i="2" s="1"/>
  <c r="A1951" i="2"/>
  <c r="B1951" i="2"/>
  <c r="D1951" i="2" s="1"/>
  <c r="A1952" i="2"/>
  <c r="B1952" i="2"/>
  <c r="D1952" i="2" s="1"/>
  <c r="A1953" i="2"/>
  <c r="B1953" i="2"/>
  <c r="D1953" i="2" s="1"/>
  <c r="E1953" i="2" s="1"/>
  <c r="A1954" i="2"/>
  <c r="B1954" i="2"/>
  <c r="D1954" i="2" s="1"/>
  <c r="A1955" i="2"/>
  <c r="B1955" i="2"/>
  <c r="D1955" i="2" s="1"/>
  <c r="A1956" i="2"/>
  <c r="B1956" i="2"/>
  <c r="D1956" i="2" s="1"/>
  <c r="A1957" i="2"/>
  <c r="B1957" i="2"/>
  <c r="D1957" i="2" s="1"/>
  <c r="A1958" i="2"/>
  <c r="B1958" i="2"/>
  <c r="D1958" i="2" s="1"/>
  <c r="A1959" i="2"/>
  <c r="B1959" i="2"/>
  <c r="D1959" i="2" s="1"/>
  <c r="A1960" i="2"/>
  <c r="B1960" i="2"/>
  <c r="D1960" i="2" s="1"/>
  <c r="A1961" i="2"/>
  <c r="B1961" i="2"/>
  <c r="D1961" i="2" s="1"/>
  <c r="E1961" i="2" s="1"/>
  <c r="A1962" i="2"/>
  <c r="B1962" i="2"/>
  <c r="D1962" i="2" s="1"/>
  <c r="A1963" i="2"/>
  <c r="B1963" i="2"/>
  <c r="D1963" i="2" s="1"/>
  <c r="A1964" i="2"/>
  <c r="B1964" i="2"/>
  <c r="D1964" i="2" s="1"/>
  <c r="A1965" i="2"/>
  <c r="B1965" i="2"/>
  <c r="D1965" i="2" s="1"/>
  <c r="E1965" i="2" s="1"/>
  <c r="A1966" i="2"/>
  <c r="B1966" i="2"/>
  <c r="D1966" i="2" s="1"/>
  <c r="A1967" i="2"/>
  <c r="B1967" i="2"/>
  <c r="D1967" i="2" s="1"/>
  <c r="A1968" i="2"/>
  <c r="B1968" i="2"/>
  <c r="D1968" i="2" s="1"/>
  <c r="A1969" i="2"/>
  <c r="B1969" i="2"/>
  <c r="D1969" i="2" s="1"/>
  <c r="A1970" i="2"/>
  <c r="B1970" i="2"/>
  <c r="D1970" i="2" s="1"/>
  <c r="A1971" i="2"/>
  <c r="B1971" i="2"/>
  <c r="D1971" i="2" s="1"/>
  <c r="A1972" i="2"/>
  <c r="B1972" i="2"/>
  <c r="D1972" i="2" s="1"/>
  <c r="A1973" i="2"/>
  <c r="B1973" i="2"/>
  <c r="D1973" i="2" s="1"/>
  <c r="A1974" i="2"/>
  <c r="B1974" i="2"/>
  <c r="D1974" i="2" s="1"/>
  <c r="A1975" i="2"/>
  <c r="B1975" i="2"/>
  <c r="D1975" i="2" s="1"/>
  <c r="A1976" i="2"/>
  <c r="B1976" i="2"/>
  <c r="D1976" i="2" s="1"/>
  <c r="A1977" i="2"/>
  <c r="B1977" i="2"/>
  <c r="D1977" i="2" s="1"/>
  <c r="E1977" i="2" s="1"/>
  <c r="A1978" i="2"/>
  <c r="B1978" i="2"/>
  <c r="D1978" i="2" s="1"/>
  <c r="A1979" i="2"/>
  <c r="B1979" i="2"/>
  <c r="D1979" i="2" s="1"/>
  <c r="A1980" i="2"/>
  <c r="B1980" i="2"/>
  <c r="D1980" i="2" s="1"/>
  <c r="A1981" i="2"/>
  <c r="B1981" i="2"/>
  <c r="D1981" i="2" s="1"/>
  <c r="A1982" i="2"/>
  <c r="B1982" i="2"/>
  <c r="D1982" i="2" s="1"/>
  <c r="A1983" i="2"/>
  <c r="B1983" i="2"/>
  <c r="D1983" i="2" s="1"/>
  <c r="A1984" i="2"/>
  <c r="B1984" i="2"/>
  <c r="D1984" i="2" s="1"/>
  <c r="A1985" i="2"/>
  <c r="B1985" i="2"/>
  <c r="D1985" i="2" s="1"/>
  <c r="A1986" i="2"/>
  <c r="B1986" i="2"/>
  <c r="D1986" i="2" s="1"/>
  <c r="A1987" i="2"/>
  <c r="B1987" i="2"/>
  <c r="D1987" i="2" s="1"/>
  <c r="A1988" i="2"/>
  <c r="B1988" i="2"/>
  <c r="D1988" i="2" s="1"/>
  <c r="A1989" i="2"/>
  <c r="B1989" i="2"/>
  <c r="D1989" i="2" s="1"/>
  <c r="E1989" i="2" s="1"/>
  <c r="A1990" i="2"/>
  <c r="B1990" i="2"/>
  <c r="D1990" i="2" s="1"/>
  <c r="A1991" i="2"/>
  <c r="B1991" i="2"/>
  <c r="D1991" i="2" s="1"/>
  <c r="A1992" i="2"/>
  <c r="B1992" i="2"/>
  <c r="D1992" i="2" s="1"/>
  <c r="A1993" i="2"/>
  <c r="B1993" i="2"/>
  <c r="D1993" i="2" s="1"/>
  <c r="A1994" i="2"/>
  <c r="B1994" i="2"/>
  <c r="D1994" i="2" s="1"/>
  <c r="A1995" i="2"/>
  <c r="B1995" i="2"/>
  <c r="D1995" i="2" s="1"/>
  <c r="A1996" i="2"/>
  <c r="B1996" i="2"/>
  <c r="D1996" i="2" s="1"/>
  <c r="A1997" i="2"/>
  <c r="B1997" i="2"/>
  <c r="D1997" i="2" s="1"/>
  <c r="A1998" i="2"/>
  <c r="B1998" i="2"/>
  <c r="D1998" i="2" s="1"/>
  <c r="A1999" i="2"/>
  <c r="B1999" i="2"/>
  <c r="D1999" i="2" s="1"/>
  <c r="A2000" i="2"/>
  <c r="B2000" i="2"/>
  <c r="D2000" i="2" s="1"/>
  <c r="A2001" i="2"/>
  <c r="B2001" i="2"/>
  <c r="D2001" i="2" s="1"/>
  <c r="E2001" i="2" s="1"/>
  <c r="A2002" i="2"/>
  <c r="B2002" i="2"/>
  <c r="D2002" i="2" s="1"/>
  <c r="A2003" i="2"/>
  <c r="B2003" i="2"/>
  <c r="D2003" i="2" s="1"/>
  <c r="A2004" i="2"/>
  <c r="B2004" i="2"/>
  <c r="D2004" i="2" s="1"/>
  <c r="A2005" i="2"/>
  <c r="B2005" i="2"/>
  <c r="D2005" i="2" s="1"/>
  <c r="A2006" i="2"/>
  <c r="B2006" i="2"/>
  <c r="D2006" i="2" s="1"/>
  <c r="A2007" i="2"/>
  <c r="B2007" i="2"/>
  <c r="D2007" i="2" s="1"/>
  <c r="A2008" i="2"/>
  <c r="B2008" i="2"/>
  <c r="D2008" i="2" s="1"/>
  <c r="A2009" i="2"/>
  <c r="B2009" i="2"/>
  <c r="D2009" i="2" s="1"/>
  <c r="A2010" i="2"/>
  <c r="B2010" i="2"/>
  <c r="D2010" i="2" s="1"/>
  <c r="A2011" i="2"/>
  <c r="B2011" i="2"/>
  <c r="D2011" i="2" s="1"/>
  <c r="A2012" i="2"/>
  <c r="B2012" i="2"/>
  <c r="D2012" i="2" s="1"/>
  <c r="A2013" i="2"/>
  <c r="B2013" i="2"/>
  <c r="D2013" i="2" s="1"/>
  <c r="E2013" i="2" s="1"/>
  <c r="A2014" i="2"/>
  <c r="B2014" i="2"/>
  <c r="D2014" i="2" s="1"/>
  <c r="A2015" i="2"/>
  <c r="B2015" i="2"/>
  <c r="D2015" i="2" s="1"/>
  <c r="A2016" i="2"/>
  <c r="B2016" i="2"/>
  <c r="D2016" i="2" s="1"/>
  <c r="A2017" i="2"/>
  <c r="B2017" i="2"/>
  <c r="D2017" i="2" s="1"/>
  <c r="A2018" i="2"/>
  <c r="B2018" i="2"/>
  <c r="D2018" i="2" s="1"/>
  <c r="A2019" i="2"/>
  <c r="B2019" i="2"/>
  <c r="D2019" i="2" s="1"/>
  <c r="A2020" i="2"/>
  <c r="B2020" i="2"/>
  <c r="D2020" i="2" s="1"/>
  <c r="A2021" i="2"/>
  <c r="B2021" i="2"/>
  <c r="D2021" i="2" s="1"/>
  <c r="E2021" i="2" s="1"/>
  <c r="A2022" i="2"/>
  <c r="B2022" i="2"/>
  <c r="D2022" i="2" s="1"/>
  <c r="A2023" i="2"/>
  <c r="B2023" i="2"/>
  <c r="D2023" i="2" s="1"/>
  <c r="A2024" i="2"/>
  <c r="B2024" i="2"/>
  <c r="D2024" i="2" s="1"/>
  <c r="A2025" i="2"/>
  <c r="B2025" i="2"/>
  <c r="D2025" i="2" s="1"/>
  <c r="E2025" i="2" s="1"/>
  <c r="A2026" i="2"/>
  <c r="B2026" i="2"/>
  <c r="D2026" i="2" s="1"/>
  <c r="A2027" i="2"/>
  <c r="B2027" i="2"/>
  <c r="D2027" i="2" s="1"/>
  <c r="A2028" i="2"/>
  <c r="B2028" i="2"/>
  <c r="D2028" i="2" s="1"/>
  <c r="A2029" i="2"/>
  <c r="B2029" i="2"/>
  <c r="D2029" i="2" s="1"/>
  <c r="A2030" i="2"/>
  <c r="B2030" i="2"/>
  <c r="D2030" i="2" s="1"/>
  <c r="A2031" i="2"/>
  <c r="B2031" i="2"/>
  <c r="D2031" i="2" s="1"/>
  <c r="A2032" i="2"/>
  <c r="B2032" i="2"/>
  <c r="D2032" i="2" s="1"/>
  <c r="A2033" i="2"/>
  <c r="B2033" i="2"/>
  <c r="D2033" i="2" s="1"/>
  <c r="A2034" i="2"/>
  <c r="B2034" i="2"/>
  <c r="D2034" i="2" s="1"/>
  <c r="A2035" i="2"/>
  <c r="B2035" i="2"/>
  <c r="D2035" i="2" s="1"/>
  <c r="A2036" i="2"/>
  <c r="B2036" i="2"/>
  <c r="D2036" i="2" s="1"/>
  <c r="A2037" i="2"/>
  <c r="B2037" i="2"/>
  <c r="D2037" i="2" s="1"/>
  <c r="E2037" i="2" s="1"/>
  <c r="A2038" i="2"/>
  <c r="B2038" i="2"/>
  <c r="D2038" i="2" s="1"/>
  <c r="A2039" i="2"/>
  <c r="B2039" i="2"/>
  <c r="D2039" i="2" s="1"/>
  <c r="A2040" i="2"/>
  <c r="B2040" i="2"/>
  <c r="D2040" i="2" s="1"/>
  <c r="A2041" i="2"/>
  <c r="B2041" i="2"/>
  <c r="D2041" i="2" s="1"/>
  <c r="A2042" i="2"/>
  <c r="B2042" i="2"/>
  <c r="D2042" i="2" s="1"/>
  <c r="A2043" i="2"/>
  <c r="B2043" i="2"/>
  <c r="D2043" i="2" s="1"/>
  <c r="A2044" i="2"/>
  <c r="B2044" i="2"/>
  <c r="D2044" i="2" s="1"/>
  <c r="A2045" i="2"/>
  <c r="B2045" i="2"/>
  <c r="D2045" i="2" s="1"/>
  <c r="A2046" i="2"/>
  <c r="B2046" i="2"/>
  <c r="D2046" i="2" s="1"/>
  <c r="A2047" i="2"/>
  <c r="B2047" i="2"/>
  <c r="D2047" i="2" s="1"/>
  <c r="A2048" i="2"/>
  <c r="B2048" i="2"/>
  <c r="D2048" i="2" s="1"/>
  <c r="A2049" i="2"/>
  <c r="B2049" i="2"/>
  <c r="D2049" i="2" s="1"/>
  <c r="E2049" i="2" s="1"/>
  <c r="A2050" i="2"/>
  <c r="B2050" i="2"/>
  <c r="D2050" i="2" s="1"/>
  <c r="A2051" i="2"/>
  <c r="B2051" i="2"/>
  <c r="D2051" i="2" s="1"/>
  <c r="A2052" i="2"/>
  <c r="B2052" i="2"/>
  <c r="D2052" i="2" s="1"/>
  <c r="A2053" i="2"/>
  <c r="B2053" i="2"/>
  <c r="D2053" i="2" s="1"/>
  <c r="A2054" i="2"/>
  <c r="B2054" i="2"/>
  <c r="D2054" i="2" s="1"/>
  <c r="A2055" i="2"/>
  <c r="B2055" i="2"/>
  <c r="D2055" i="2" s="1"/>
  <c r="A2056" i="2"/>
  <c r="B2056" i="2"/>
  <c r="D2056" i="2" s="1"/>
  <c r="A2057" i="2"/>
  <c r="B2057" i="2"/>
  <c r="D2057" i="2" s="1"/>
  <c r="A2058" i="2"/>
  <c r="B2058" i="2"/>
  <c r="D2058" i="2" s="1"/>
  <c r="A2059" i="2"/>
  <c r="B2059" i="2"/>
  <c r="D2059" i="2" s="1"/>
  <c r="A2060" i="2"/>
  <c r="B2060" i="2"/>
  <c r="D2060" i="2" s="1"/>
  <c r="A2061" i="2"/>
  <c r="B2061" i="2"/>
  <c r="D2061" i="2" s="1"/>
  <c r="E2061" i="2" s="1"/>
  <c r="A2062" i="2"/>
  <c r="B2062" i="2"/>
  <c r="D2062" i="2" s="1"/>
  <c r="A2063" i="2"/>
  <c r="B2063" i="2"/>
  <c r="D2063" i="2" s="1"/>
  <c r="A2064" i="2"/>
  <c r="B2064" i="2"/>
  <c r="D2064" i="2" s="1"/>
  <c r="A2065" i="2"/>
  <c r="B2065" i="2"/>
  <c r="D2065" i="2" s="1"/>
  <c r="A2066" i="2"/>
  <c r="B2066" i="2"/>
  <c r="D2066" i="2" s="1"/>
  <c r="A2067" i="2"/>
  <c r="B2067" i="2"/>
  <c r="D2067" i="2" s="1"/>
  <c r="A2068" i="2"/>
  <c r="B2068" i="2"/>
  <c r="D2068" i="2" s="1"/>
  <c r="A2069" i="2"/>
  <c r="B2069" i="2"/>
  <c r="D2069" i="2" s="1"/>
  <c r="A2070" i="2"/>
  <c r="B2070" i="2"/>
  <c r="D2070" i="2" s="1"/>
  <c r="A2071" i="2"/>
  <c r="B2071" i="2"/>
  <c r="D2071" i="2" s="1"/>
  <c r="A2072" i="2"/>
  <c r="B2072" i="2"/>
  <c r="D2072" i="2" s="1"/>
  <c r="A2073" i="2"/>
  <c r="B2073" i="2"/>
  <c r="D2073" i="2" s="1"/>
  <c r="E2073" i="2" s="1"/>
  <c r="A2074" i="2"/>
  <c r="B2074" i="2"/>
  <c r="D2074" i="2" s="1"/>
  <c r="A2075" i="2"/>
  <c r="B2075" i="2"/>
  <c r="D2075" i="2" s="1"/>
  <c r="A2076" i="2"/>
  <c r="B2076" i="2"/>
  <c r="D2076" i="2" s="1"/>
  <c r="A2077" i="2"/>
  <c r="B2077" i="2"/>
  <c r="D2077" i="2" s="1"/>
  <c r="A2078" i="2"/>
  <c r="B2078" i="2"/>
  <c r="D2078" i="2" s="1"/>
  <c r="A2079" i="2"/>
  <c r="B2079" i="2"/>
  <c r="D2079" i="2" s="1"/>
  <c r="A2080" i="2"/>
  <c r="B2080" i="2"/>
  <c r="D2080" i="2" s="1"/>
  <c r="A2081" i="2"/>
  <c r="B2081" i="2"/>
  <c r="D2081" i="2" s="1"/>
  <c r="A2082" i="2"/>
  <c r="B2082" i="2"/>
  <c r="D2082" i="2" s="1"/>
  <c r="A2083" i="2"/>
  <c r="B2083" i="2"/>
  <c r="D2083" i="2" s="1"/>
  <c r="A2084" i="2"/>
  <c r="B2084" i="2"/>
  <c r="D2084" i="2" s="1"/>
  <c r="A2085" i="2"/>
  <c r="B2085" i="2"/>
  <c r="D2085" i="2" s="1"/>
  <c r="E2085" i="2" s="1"/>
  <c r="A2086" i="2"/>
  <c r="B2086" i="2"/>
  <c r="D2086" i="2" s="1"/>
  <c r="A2087" i="2"/>
  <c r="B2087" i="2"/>
  <c r="D2087" i="2" s="1"/>
  <c r="A2088" i="2"/>
  <c r="B2088" i="2"/>
  <c r="D2088" i="2" s="1"/>
  <c r="A2089" i="2"/>
  <c r="B2089" i="2"/>
  <c r="D2089" i="2" s="1"/>
  <c r="A2090" i="2"/>
  <c r="B2090" i="2"/>
  <c r="D2090" i="2" s="1"/>
  <c r="A2091" i="2"/>
  <c r="B2091" i="2"/>
  <c r="D2091" i="2" s="1"/>
  <c r="A2092" i="2"/>
  <c r="B2092" i="2"/>
  <c r="D2092" i="2" s="1"/>
  <c r="A2093" i="2"/>
  <c r="B2093" i="2"/>
  <c r="D2093" i="2" s="1"/>
  <c r="A2094" i="2"/>
  <c r="B2094" i="2"/>
  <c r="D2094" i="2" s="1"/>
  <c r="A2095" i="2"/>
  <c r="B2095" i="2"/>
  <c r="D2095" i="2" s="1"/>
  <c r="A2096" i="2"/>
  <c r="B2096" i="2"/>
  <c r="D2096" i="2" s="1"/>
  <c r="A2097" i="2"/>
  <c r="B2097" i="2"/>
  <c r="D2097" i="2" s="1"/>
  <c r="E2097" i="2" s="1"/>
  <c r="A2098" i="2"/>
  <c r="B2098" i="2"/>
  <c r="D2098" i="2" s="1"/>
  <c r="A2099" i="2"/>
  <c r="B2099" i="2"/>
  <c r="D2099" i="2" s="1"/>
  <c r="A2100" i="2"/>
  <c r="B2100" i="2"/>
  <c r="D2100" i="2" s="1"/>
  <c r="A2101" i="2"/>
  <c r="B2101" i="2"/>
  <c r="D2101" i="2" s="1"/>
  <c r="A2102" i="2"/>
  <c r="B2102" i="2"/>
  <c r="D2102" i="2" s="1"/>
  <c r="A2103" i="2"/>
  <c r="B2103" i="2"/>
  <c r="D2103" i="2" s="1"/>
  <c r="A2104" i="2"/>
  <c r="B2104" i="2"/>
  <c r="D2104" i="2" s="1"/>
  <c r="A2105" i="2"/>
  <c r="B2105" i="2"/>
  <c r="D2105" i="2" s="1"/>
  <c r="A2106" i="2"/>
  <c r="B2106" i="2"/>
  <c r="D2106" i="2" s="1"/>
  <c r="A2107" i="2"/>
  <c r="B2107" i="2"/>
  <c r="D2107" i="2" s="1"/>
  <c r="A2108" i="2"/>
  <c r="B2108" i="2"/>
  <c r="D2108" i="2" s="1"/>
  <c r="A2109" i="2"/>
  <c r="B2109" i="2"/>
  <c r="D2109" i="2" s="1"/>
  <c r="E2109" i="2" s="1"/>
  <c r="A2110" i="2"/>
  <c r="B2110" i="2"/>
  <c r="D2110" i="2" s="1"/>
  <c r="A2111" i="2"/>
  <c r="B2111" i="2"/>
  <c r="D2111" i="2" s="1"/>
  <c r="A2112" i="2"/>
  <c r="B2112" i="2"/>
  <c r="D2112" i="2" s="1"/>
  <c r="A2113" i="2"/>
  <c r="B2113" i="2"/>
  <c r="D2113" i="2" s="1"/>
  <c r="A2114" i="2"/>
  <c r="B2114" i="2"/>
  <c r="D2114" i="2" s="1"/>
  <c r="A2115" i="2"/>
  <c r="B2115" i="2"/>
  <c r="D2115" i="2" s="1"/>
  <c r="A2116" i="2"/>
  <c r="B2116" i="2"/>
  <c r="D2116" i="2" s="1"/>
  <c r="A2117" i="2"/>
  <c r="B2117" i="2"/>
  <c r="D2117" i="2" s="1"/>
  <c r="A2118" i="2"/>
  <c r="B2118" i="2"/>
  <c r="D2118" i="2" s="1"/>
  <c r="A2119" i="2"/>
  <c r="B2119" i="2"/>
  <c r="D2119" i="2" s="1"/>
  <c r="A2120" i="2"/>
  <c r="B2120" i="2"/>
  <c r="D2120" i="2" s="1"/>
  <c r="A2121" i="2"/>
  <c r="B2121" i="2"/>
  <c r="D2121" i="2" s="1"/>
  <c r="E2121" i="2" s="1"/>
  <c r="A2122" i="2"/>
  <c r="B2122" i="2"/>
  <c r="D2122" i="2" s="1"/>
  <c r="A2123" i="2"/>
  <c r="B2123" i="2"/>
  <c r="D2123" i="2" s="1"/>
  <c r="A2124" i="2"/>
  <c r="B2124" i="2"/>
  <c r="D2124" i="2" s="1"/>
  <c r="A2125" i="2"/>
  <c r="B2125" i="2"/>
  <c r="D2125" i="2" s="1"/>
  <c r="A2126" i="2"/>
  <c r="B2126" i="2"/>
  <c r="D2126" i="2" s="1"/>
  <c r="A2127" i="2"/>
  <c r="B2127" i="2"/>
  <c r="D2127" i="2" s="1"/>
  <c r="A2128" i="2"/>
  <c r="B2128" i="2"/>
  <c r="D2128" i="2" s="1"/>
  <c r="A2129" i="2"/>
  <c r="B2129" i="2"/>
  <c r="D2129" i="2" s="1"/>
  <c r="A2130" i="2"/>
  <c r="B2130" i="2"/>
  <c r="D2130" i="2" s="1"/>
  <c r="A2131" i="2"/>
  <c r="B2131" i="2"/>
  <c r="D2131" i="2" s="1"/>
  <c r="A2132" i="2"/>
  <c r="B2132" i="2"/>
  <c r="D2132" i="2" s="1"/>
  <c r="A2133" i="2"/>
  <c r="B2133" i="2"/>
  <c r="D2133" i="2" s="1"/>
  <c r="E2133" i="2" s="1"/>
  <c r="A2134" i="2"/>
  <c r="B2134" i="2"/>
  <c r="D2134" i="2" s="1"/>
  <c r="A2135" i="2"/>
  <c r="B2135" i="2"/>
  <c r="D2135" i="2" s="1"/>
  <c r="A2136" i="2"/>
  <c r="B2136" i="2"/>
  <c r="D2136" i="2" s="1"/>
  <c r="A2137" i="2"/>
  <c r="B2137" i="2"/>
  <c r="D2137" i="2" s="1"/>
  <c r="A2138" i="2"/>
  <c r="B2138" i="2"/>
  <c r="D2138" i="2" s="1"/>
  <c r="A2139" i="2"/>
  <c r="B2139" i="2"/>
  <c r="D2139" i="2" s="1"/>
  <c r="A2140" i="2"/>
  <c r="B2140" i="2"/>
  <c r="D2140" i="2" s="1"/>
  <c r="A2141" i="2"/>
  <c r="B2141" i="2"/>
  <c r="D2141" i="2" s="1"/>
  <c r="A2142" i="2"/>
  <c r="B2142" i="2"/>
  <c r="D2142" i="2" s="1"/>
  <c r="A2143" i="2"/>
  <c r="B2143" i="2"/>
  <c r="D2143" i="2" s="1"/>
  <c r="A2144" i="2"/>
  <c r="B2144" i="2"/>
  <c r="D2144" i="2" s="1"/>
  <c r="A2145" i="2"/>
  <c r="B2145" i="2"/>
  <c r="D2145" i="2" s="1"/>
  <c r="E2145" i="2" s="1"/>
  <c r="A2146" i="2"/>
  <c r="B2146" i="2"/>
  <c r="D2146" i="2" s="1"/>
  <c r="A2147" i="2"/>
  <c r="B2147" i="2"/>
  <c r="D2147" i="2" s="1"/>
  <c r="A2148" i="2"/>
  <c r="B2148" i="2"/>
  <c r="D2148" i="2" s="1"/>
  <c r="A2149" i="2"/>
  <c r="B2149" i="2"/>
  <c r="D2149" i="2" s="1"/>
  <c r="A2150" i="2"/>
  <c r="B2150" i="2"/>
  <c r="D2150" i="2" s="1"/>
  <c r="A2151" i="2"/>
  <c r="B2151" i="2"/>
  <c r="D2151" i="2" s="1"/>
  <c r="E2151" i="2" s="1"/>
  <c r="A2152" i="2"/>
  <c r="B2152" i="2"/>
  <c r="D2152" i="2" s="1"/>
  <c r="A2153" i="2"/>
  <c r="B2153" i="2"/>
  <c r="D2153" i="2" s="1"/>
  <c r="A2154" i="2"/>
  <c r="B2154" i="2"/>
  <c r="D2154" i="2" s="1"/>
  <c r="A2155" i="2"/>
  <c r="B2155" i="2"/>
  <c r="D2155" i="2" s="1"/>
  <c r="A2156" i="2"/>
  <c r="B2156" i="2"/>
  <c r="D2156" i="2" s="1"/>
  <c r="A2157" i="2"/>
  <c r="B2157" i="2"/>
  <c r="D2157" i="2" s="1"/>
  <c r="E2157" i="2" s="1"/>
  <c r="A2158" i="2"/>
  <c r="B2158" i="2"/>
  <c r="D2158" i="2" s="1"/>
  <c r="A2159" i="2"/>
  <c r="B2159" i="2"/>
  <c r="D2159" i="2" s="1"/>
  <c r="A2160" i="2"/>
  <c r="B2160" i="2"/>
  <c r="D2160" i="2" s="1"/>
  <c r="A2161" i="2"/>
  <c r="B2161" i="2"/>
  <c r="D2161" i="2" s="1"/>
  <c r="A2162" i="2"/>
  <c r="B2162" i="2"/>
  <c r="D2162" i="2" s="1"/>
  <c r="A2163" i="2"/>
  <c r="B2163" i="2"/>
  <c r="D2163" i="2" s="1"/>
  <c r="A2164" i="2"/>
  <c r="B2164" i="2"/>
  <c r="D2164" i="2" s="1"/>
  <c r="A2165" i="2"/>
  <c r="B2165" i="2"/>
  <c r="D2165" i="2" s="1"/>
  <c r="A2166" i="2"/>
  <c r="B2166" i="2"/>
  <c r="D2166" i="2" s="1"/>
  <c r="A2167" i="2"/>
  <c r="B2167" i="2"/>
  <c r="D2167" i="2" s="1"/>
  <c r="A2168" i="2"/>
  <c r="B2168" i="2"/>
  <c r="D2168" i="2" s="1"/>
  <c r="A2169" i="2"/>
  <c r="B2169" i="2"/>
  <c r="D2169" i="2" s="1"/>
  <c r="E2169" i="2" s="1"/>
  <c r="A2170" i="2"/>
  <c r="B2170" i="2"/>
  <c r="D2170" i="2" s="1"/>
  <c r="A2171" i="2"/>
  <c r="B2171" i="2"/>
  <c r="D2171" i="2" s="1"/>
  <c r="A2172" i="2"/>
  <c r="B2172" i="2"/>
  <c r="D2172" i="2" s="1"/>
  <c r="A2173" i="2"/>
  <c r="B2173" i="2"/>
  <c r="D2173" i="2" s="1"/>
  <c r="A2174" i="2"/>
  <c r="B2174" i="2"/>
  <c r="D2174" i="2" s="1"/>
  <c r="A2175" i="2"/>
  <c r="B2175" i="2"/>
  <c r="D2175" i="2" s="1"/>
  <c r="A2176" i="2"/>
  <c r="B2176" i="2"/>
  <c r="D2176" i="2" s="1"/>
  <c r="A2177" i="2"/>
  <c r="B2177" i="2"/>
  <c r="D2177" i="2" s="1"/>
  <c r="A2178" i="2"/>
  <c r="B2178" i="2"/>
  <c r="D2178" i="2" s="1"/>
  <c r="A2179" i="2"/>
  <c r="B2179" i="2"/>
  <c r="D2179" i="2" s="1"/>
  <c r="A2180" i="2"/>
  <c r="B2180" i="2"/>
  <c r="D2180" i="2" s="1"/>
  <c r="A2181" i="2"/>
  <c r="B2181" i="2"/>
  <c r="D2181" i="2" s="1"/>
  <c r="E2181" i="2" s="1"/>
  <c r="A2182" i="2"/>
  <c r="B2182" i="2"/>
  <c r="D2182" i="2" s="1"/>
  <c r="A2183" i="2"/>
  <c r="B2183" i="2"/>
  <c r="D2183" i="2" s="1"/>
  <c r="A2184" i="2"/>
  <c r="B2184" i="2"/>
  <c r="D2184" i="2" s="1"/>
  <c r="A2185" i="2"/>
  <c r="B2185" i="2"/>
  <c r="D2185" i="2" s="1"/>
  <c r="A2186" i="2"/>
  <c r="B2186" i="2"/>
  <c r="D2186" i="2" s="1"/>
  <c r="A2187" i="2"/>
  <c r="B2187" i="2"/>
  <c r="D2187" i="2" s="1"/>
  <c r="A2188" i="2"/>
  <c r="B2188" i="2"/>
  <c r="D2188" i="2" s="1"/>
  <c r="A2189" i="2"/>
  <c r="B2189" i="2"/>
  <c r="D2189" i="2" s="1"/>
  <c r="A2190" i="2"/>
  <c r="B2190" i="2"/>
  <c r="D2190" i="2" s="1"/>
  <c r="A2191" i="2"/>
  <c r="B2191" i="2"/>
  <c r="D2191" i="2" s="1"/>
  <c r="A2192" i="2"/>
  <c r="B2192" i="2"/>
  <c r="D2192" i="2" s="1"/>
  <c r="A2193" i="2"/>
  <c r="B2193" i="2"/>
  <c r="D2193" i="2" s="1"/>
  <c r="E2193" i="2" s="1"/>
  <c r="A2194" i="2"/>
  <c r="B2194" i="2"/>
  <c r="D2194" i="2" s="1"/>
  <c r="A2195" i="2"/>
  <c r="B2195" i="2"/>
  <c r="D2195" i="2" s="1"/>
  <c r="A2196" i="2"/>
  <c r="B2196" i="2"/>
  <c r="D2196" i="2" s="1"/>
  <c r="A2197" i="2"/>
  <c r="B2197" i="2"/>
  <c r="D2197" i="2" s="1"/>
  <c r="A2198" i="2"/>
  <c r="B2198" i="2"/>
  <c r="D2198" i="2" s="1"/>
  <c r="A2199" i="2"/>
  <c r="B2199" i="2"/>
  <c r="D2199" i="2" s="1"/>
  <c r="E2199" i="2" s="1"/>
  <c r="A2200" i="2"/>
  <c r="B2200" i="2"/>
  <c r="D2200" i="2" s="1"/>
  <c r="A2201" i="2"/>
  <c r="B2201" i="2"/>
  <c r="D2201" i="2" s="1"/>
  <c r="A2202" i="2"/>
  <c r="B2202" i="2"/>
  <c r="D2202" i="2" s="1"/>
  <c r="A2203" i="2"/>
  <c r="B2203" i="2"/>
  <c r="D2203" i="2" s="1"/>
  <c r="A2204" i="2"/>
  <c r="B2204" i="2"/>
  <c r="D2204" i="2" s="1"/>
  <c r="A2205" i="2"/>
  <c r="B2205" i="2"/>
  <c r="D2205" i="2" s="1"/>
  <c r="A2206" i="2"/>
  <c r="B2206" i="2"/>
  <c r="D2206" i="2" s="1"/>
  <c r="A2207" i="2"/>
  <c r="B2207" i="2"/>
  <c r="D2207" i="2" s="1"/>
  <c r="A2208" i="2"/>
  <c r="B2208" i="2"/>
  <c r="D2208" i="2" s="1"/>
  <c r="A2209" i="2"/>
  <c r="B2209" i="2"/>
  <c r="D2209" i="2" s="1"/>
  <c r="A2210" i="2"/>
  <c r="B2210" i="2"/>
  <c r="D2210" i="2" s="1"/>
  <c r="A2211" i="2"/>
  <c r="B2211" i="2"/>
  <c r="D2211" i="2" s="1"/>
  <c r="E2211" i="2" s="1"/>
  <c r="A2212" i="2"/>
  <c r="B2212" i="2"/>
  <c r="D2212" i="2" s="1"/>
  <c r="A2213" i="2"/>
  <c r="B2213" i="2"/>
  <c r="D2213" i="2" s="1"/>
  <c r="A2214" i="2"/>
  <c r="B2214" i="2"/>
  <c r="D2214" i="2" s="1"/>
  <c r="A2215" i="2"/>
  <c r="B2215" i="2"/>
  <c r="D2215" i="2" s="1"/>
  <c r="A2216" i="2"/>
  <c r="B2216" i="2"/>
  <c r="D2216" i="2" s="1"/>
  <c r="A2217" i="2"/>
  <c r="B2217" i="2"/>
  <c r="D2217" i="2" s="1"/>
  <c r="A2218" i="2"/>
  <c r="B2218" i="2"/>
  <c r="D2218" i="2" s="1"/>
  <c r="A2219" i="2"/>
  <c r="B2219" i="2"/>
  <c r="D2219" i="2" s="1"/>
  <c r="A2220" i="2"/>
  <c r="B2220" i="2"/>
  <c r="D2220" i="2" s="1"/>
  <c r="A2221" i="2"/>
  <c r="B2221" i="2"/>
  <c r="D2221" i="2" s="1"/>
  <c r="A2222" i="2"/>
  <c r="B2222" i="2"/>
  <c r="D2222" i="2" s="1"/>
  <c r="A2223" i="2"/>
  <c r="B2223" i="2"/>
  <c r="D2223" i="2" s="1"/>
  <c r="E2223" i="2" s="1"/>
  <c r="A2224" i="2"/>
  <c r="B2224" i="2"/>
  <c r="D2224" i="2" s="1"/>
  <c r="A2225" i="2"/>
  <c r="B2225" i="2"/>
  <c r="D2225" i="2" s="1"/>
  <c r="A2226" i="2"/>
  <c r="B2226" i="2"/>
  <c r="D2226" i="2" s="1"/>
  <c r="A2227" i="2"/>
  <c r="B2227" i="2"/>
  <c r="D2227" i="2" s="1"/>
  <c r="A2228" i="2"/>
  <c r="B2228" i="2"/>
  <c r="D2228" i="2" s="1"/>
  <c r="A2229" i="2"/>
  <c r="B2229" i="2"/>
  <c r="D2229" i="2" s="1"/>
  <c r="E2229" i="2" s="1"/>
  <c r="A2230" i="2"/>
  <c r="B2230" i="2"/>
  <c r="D2230" i="2" s="1"/>
  <c r="A2231" i="2"/>
  <c r="B2231" i="2"/>
  <c r="D2231" i="2" s="1"/>
  <c r="A2232" i="2"/>
  <c r="B2232" i="2"/>
  <c r="D2232" i="2" s="1"/>
  <c r="A2233" i="2"/>
  <c r="B2233" i="2"/>
  <c r="D2233" i="2" s="1"/>
  <c r="A2234" i="2"/>
  <c r="B2234" i="2"/>
  <c r="D2234" i="2" s="1"/>
  <c r="A2235" i="2"/>
  <c r="B2235" i="2"/>
  <c r="D2235" i="2" s="1"/>
  <c r="E2235" i="2" s="1"/>
  <c r="A2236" i="2"/>
  <c r="B2236" i="2"/>
  <c r="D2236" i="2" s="1"/>
  <c r="A2237" i="2"/>
  <c r="B2237" i="2"/>
  <c r="D2237" i="2" s="1"/>
  <c r="A2238" i="2"/>
  <c r="B2238" i="2"/>
  <c r="D2238" i="2" s="1"/>
  <c r="A2239" i="2"/>
  <c r="B2239" i="2"/>
  <c r="D2239" i="2" s="1"/>
  <c r="A2240" i="2"/>
  <c r="B2240" i="2"/>
  <c r="D2240" i="2" s="1"/>
  <c r="A2241" i="2"/>
  <c r="B2241" i="2"/>
  <c r="D2241" i="2" s="1"/>
  <c r="A2242" i="2"/>
  <c r="B2242" i="2"/>
  <c r="D2242" i="2" s="1"/>
  <c r="A2243" i="2"/>
  <c r="B2243" i="2"/>
  <c r="D2243" i="2" s="1"/>
  <c r="A2244" i="2"/>
  <c r="B2244" i="2"/>
  <c r="D2244" i="2" s="1"/>
  <c r="A2245" i="2"/>
  <c r="B2245" i="2"/>
  <c r="D2245" i="2" s="1"/>
  <c r="A2246" i="2"/>
  <c r="B2246" i="2"/>
  <c r="D2246" i="2" s="1"/>
  <c r="A2247" i="2"/>
  <c r="B2247" i="2"/>
  <c r="D2247" i="2" s="1"/>
  <c r="E2247" i="2" s="1"/>
  <c r="A2248" i="2"/>
  <c r="B2248" i="2"/>
  <c r="D2248" i="2" s="1"/>
  <c r="A2249" i="2"/>
  <c r="B2249" i="2"/>
  <c r="D2249" i="2" s="1"/>
  <c r="A2250" i="2"/>
  <c r="B2250" i="2"/>
  <c r="D2250" i="2" s="1"/>
  <c r="A2251" i="2"/>
  <c r="B2251" i="2"/>
  <c r="D2251" i="2" s="1"/>
  <c r="A2252" i="2"/>
  <c r="B2252" i="2"/>
  <c r="D2252" i="2" s="1"/>
  <c r="A2253" i="2"/>
  <c r="B2253" i="2"/>
  <c r="D2253" i="2" s="1"/>
  <c r="A2254" i="2"/>
  <c r="B2254" i="2"/>
  <c r="D2254" i="2" s="1"/>
  <c r="A2255" i="2"/>
  <c r="B2255" i="2"/>
  <c r="D2255" i="2" s="1"/>
  <c r="A2256" i="2"/>
  <c r="B2256" i="2"/>
  <c r="D2256" i="2" s="1"/>
  <c r="A2257" i="2"/>
  <c r="B2257" i="2"/>
  <c r="D2257" i="2" s="1"/>
  <c r="A2258" i="2"/>
  <c r="B2258" i="2"/>
  <c r="D2258" i="2" s="1"/>
  <c r="A2259" i="2"/>
  <c r="B2259" i="2"/>
  <c r="D2259" i="2" s="1"/>
  <c r="E2259" i="2" s="1"/>
  <c r="A2260" i="2"/>
  <c r="B2260" i="2"/>
  <c r="D2260" i="2" s="1"/>
  <c r="A2261" i="2"/>
  <c r="B2261" i="2"/>
  <c r="D2261" i="2" s="1"/>
  <c r="A2262" i="2"/>
  <c r="B2262" i="2"/>
  <c r="D2262" i="2" s="1"/>
  <c r="A2263" i="2"/>
  <c r="B2263" i="2"/>
  <c r="D2263" i="2" s="1"/>
  <c r="A2264" i="2"/>
  <c r="B2264" i="2"/>
  <c r="D2264" i="2" s="1"/>
  <c r="A2265" i="2"/>
  <c r="B2265" i="2"/>
  <c r="D2265" i="2" s="1"/>
  <c r="E2265" i="2" s="1"/>
  <c r="A2266" i="2"/>
  <c r="B2266" i="2"/>
  <c r="D2266" i="2" s="1"/>
  <c r="A2267" i="2"/>
  <c r="B2267" i="2"/>
  <c r="D2267" i="2" s="1"/>
  <c r="A2268" i="2"/>
  <c r="B2268" i="2"/>
  <c r="D2268" i="2" s="1"/>
  <c r="A2269" i="2"/>
  <c r="B2269" i="2"/>
  <c r="D2269" i="2" s="1"/>
  <c r="A2270" i="2"/>
  <c r="B2270" i="2"/>
  <c r="D2270" i="2" s="1"/>
  <c r="A2271" i="2"/>
  <c r="B2271" i="2"/>
  <c r="D2271" i="2" s="1"/>
  <c r="E2271" i="2" s="1"/>
  <c r="A2272" i="2"/>
  <c r="B2272" i="2"/>
  <c r="D2272" i="2" s="1"/>
  <c r="A2273" i="2"/>
  <c r="B2273" i="2"/>
  <c r="D2273" i="2" s="1"/>
  <c r="A2274" i="2"/>
  <c r="B2274" i="2"/>
  <c r="D2274" i="2" s="1"/>
  <c r="A2275" i="2"/>
  <c r="B2275" i="2"/>
  <c r="D2275" i="2" s="1"/>
  <c r="A2276" i="2"/>
  <c r="B2276" i="2"/>
  <c r="D2276" i="2" s="1"/>
  <c r="A2277" i="2"/>
  <c r="B2277" i="2"/>
  <c r="D2277" i="2" s="1"/>
  <c r="A2278" i="2"/>
  <c r="B2278" i="2"/>
  <c r="D2278" i="2" s="1"/>
  <c r="A2279" i="2"/>
  <c r="B2279" i="2"/>
  <c r="D2279" i="2" s="1"/>
  <c r="A2280" i="2"/>
  <c r="B2280" i="2"/>
  <c r="D2280" i="2" s="1"/>
  <c r="A2281" i="2"/>
  <c r="B2281" i="2"/>
  <c r="D2281" i="2" s="1"/>
  <c r="A2282" i="2"/>
  <c r="B2282" i="2"/>
  <c r="D2282" i="2" s="1"/>
  <c r="A2283" i="2"/>
  <c r="B2283" i="2"/>
  <c r="D2283" i="2" s="1"/>
  <c r="E2283" i="2" s="1"/>
  <c r="A2284" i="2"/>
  <c r="B2284" i="2"/>
  <c r="D2284" i="2" s="1"/>
  <c r="A2285" i="2"/>
  <c r="B2285" i="2"/>
  <c r="D2285" i="2" s="1"/>
  <c r="A2286" i="2"/>
  <c r="B2286" i="2"/>
  <c r="D2286" i="2" s="1"/>
  <c r="A2287" i="2"/>
  <c r="B2287" i="2"/>
  <c r="D2287" i="2" s="1"/>
  <c r="A2288" i="2"/>
  <c r="B2288" i="2"/>
  <c r="D2288" i="2" s="1"/>
  <c r="A2289" i="2"/>
  <c r="B2289" i="2"/>
  <c r="D2289" i="2" s="1"/>
  <c r="A2290" i="2"/>
  <c r="B2290" i="2"/>
  <c r="D2290" i="2" s="1"/>
  <c r="A2291" i="2"/>
  <c r="B2291" i="2"/>
  <c r="D2291" i="2" s="1"/>
  <c r="A2292" i="2"/>
  <c r="B2292" i="2"/>
  <c r="D2292" i="2" s="1"/>
  <c r="A2293" i="2"/>
  <c r="B2293" i="2"/>
  <c r="D2293" i="2" s="1"/>
  <c r="A2294" i="2"/>
  <c r="B2294" i="2"/>
  <c r="D2294" i="2" s="1"/>
  <c r="A2295" i="2"/>
  <c r="B2295" i="2"/>
  <c r="D2295" i="2" s="1"/>
  <c r="E2295" i="2" s="1"/>
  <c r="A2296" i="2"/>
  <c r="B2296" i="2"/>
  <c r="D2296" i="2" s="1"/>
  <c r="A2297" i="2"/>
  <c r="B2297" i="2"/>
  <c r="D2297" i="2" s="1"/>
  <c r="A2298" i="2"/>
  <c r="B2298" i="2"/>
  <c r="D2298" i="2" s="1"/>
  <c r="A2299" i="2"/>
  <c r="B2299" i="2"/>
  <c r="D2299" i="2" s="1"/>
  <c r="A2300" i="2"/>
  <c r="B2300" i="2"/>
  <c r="D2300" i="2" s="1"/>
  <c r="A2301" i="2"/>
  <c r="B2301" i="2"/>
  <c r="D2301" i="2" s="1"/>
  <c r="E2301" i="2" s="1"/>
  <c r="A2302" i="2"/>
  <c r="B2302" i="2"/>
  <c r="D2302" i="2" s="1"/>
  <c r="A2303" i="2"/>
  <c r="B2303" i="2"/>
  <c r="D2303" i="2" s="1"/>
  <c r="A2304" i="2"/>
  <c r="B2304" i="2"/>
  <c r="D2304" i="2" s="1"/>
  <c r="A2305" i="2"/>
  <c r="B2305" i="2"/>
  <c r="D2305" i="2" s="1"/>
  <c r="A2306" i="2"/>
  <c r="B2306" i="2"/>
  <c r="D2306" i="2" s="1"/>
  <c r="A2307" i="2"/>
  <c r="B2307" i="2"/>
  <c r="D2307" i="2" s="1"/>
  <c r="E2307" i="2" s="1"/>
  <c r="A2308" i="2"/>
  <c r="B2308" i="2"/>
  <c r="D2308" i="2" s="1"/>
  <c r="A2309" i="2"/>
  <c r="B2309" i="2"/>
  <c r="D2309" i="2" s="1"/>
  <c r="A2310" i="2"/>
  <c r="B2310" i="2"/>
  <c r="D2310" i="2" s="1"/>
  <c r="A2311" i="2"/>
  <c r="B2311" i="2"/>
  <c r="D2311" i="2" s="1"/>
  <c r="A2312" i="2"/>
  <c r="B2312" i="2"/>
  <c r="D2312" i="2" s="1"/>
  <c r="A2313" i="2"/>
  <c r="B2313" i="2"/>
  <c r="D2313" i="2" s="1"/>
  <c r="A2314" i="2"/>
  <c r="B2314" i="2"/>
  <c r="D2314" i="2" s="1"/>
  <c r="A2315" i="2"/>
  <c r="B2315" i="2"/>
  <c r="D2315" i="2" s="1"/>
  <c r="A2316" i="2"/>
  <c r="B2316" i="2"/>
  <c r="D2316" i="2" s="1"/>
  <c r="A2317" i="2"/>
  <c r="B2317" i="2"/>
  <c r="D2317" i="2" s="1"/>
  <c r="A2318" i="2"/>
  <c r="B2318" i="2"/>
  <c r="D2318" i="2" s="1"/>
  <c r="A2319" i="2"/>
  <c r="B2319" i="2"/>
  <c r="D2319" i="2" s="1"/>
  <c r="E2319" i="2" s="1"/>
  <c r="A2320" i="2"/>
  <c r="B2320" i="2"/>
  <c r="D2320" i="2" s="1"/>
  <c r="A2321" i="2"/>
  <c r="B2321" i="2"/>
  <c r="D2321" i="2" s="1"/>
  <c r="A2322" i="2"/>
  <c r="B2322" i="2"/>
  <c r="D2322" i="2" s="1"/>
  <c r="A2323" i="2"/>
  <c r="B2323" i="2"/>
  <c r="D2323" i="2" s="1"/>
  <c r="A2324" i="2"/>
  <c r="B2324" i="2"/>
  <c r="D2324" i="2" s="1"/>
  <c r="A2325" i="2"/>
  <c r="B2325" i="2"/>
  <c r="D2325" i="2" s="1"/>
  <c r="A2326" i="2"/>
  <c r="B2326" i="2"/>
  <c r="D2326" i="2" s="1"/>
  <c r="A2327" i="2"/>
  <c r="B2327" i="2"/>
  <c r="D2327" i="2" s="1"/>
  <c r="A2328" i="2"/>
  <c r="B2328" i="2"/>
  <c r="D2328" i="2" s="1"/>
  <c r="A2329" i="2"/>
  <c r="B2329" i="2"/>
  <c r="D2329" i="2" s="1"/>
  <c r="A2330" i="2"/>
  <c r="B2330" i="2"/>
  <c r="D2330" i="2" s="1"/>
  <c r="A2331" i="2"/>
  <c r="B2331" i="2"/>
  <c r="D2331" i="2" s="1"/>
  <c r="E2331" i="2" s="1"/>
  <c r="A2332" i="2"/>
  <c r="B2332" i="2"/>
  <c r="D2332" i="2" s="1"/>
  <c r="A2333" i="2"/>
  <c r="B2333" i="2"/>
  <c r="D2333" i="2" s="1"/>
  <c r="A2334" i="2"/>
  <c r="B2334" i="2"/>
  <c r="D2334" i="2" s="1"/>
  <c r="A2335" i="2"/>
  <c r="B2335" i="2"/>
  <c r="D2335" i="2" s="1"/>
  <c r="A2336" i="2"/>
  <c r="B2336" i="2"/>
  <c r="D2336" i="2" s="1"/>
  <c r="A2337" i="2"/>
  <c r="B2337" i="2"/>
  <c r="D2337" i="2" s="1"/>
  <c r="E2337" i="2" s="1"/>
  <c r="A2338" i="2"/>
  <c r="B2338" i="2"/>
  <c r="D2338" i="2" s="1"/>
  <c r="A2339" i="2"/>
  <c r="B2339" i="2"/>
  <c r="D2339" i="2" s="1"/>
  <c r="A2340" i="2"/>
  <c r="B2340" i="2"/>
  <c r="D2340" i="2" s="1"/>
  <c r="A2341" i="2"/>
  <c r="B2341" i="2"/>
  <c r="D2341" i="2" s="1"/>
  <c r="A2342" i="2"/>
  <c r="B2342" i="2"/>
  <c r="D2342" i="2" s="1"/>
  <c r="A2343" i="2"/>
  <c r="B2343" i="2"/>
  <c r="D2343" i="2" s="1"/>
  <c r="E2343" i="2" s="1"/>
  <c r="A2344" i="2"/>
  <c r="B2344" i="2"/>
  <c r="D2344" i="2" s="1"/>
  <c r="A2345" i="2"/>
  <c r="B2345" i="2"/>
  <c r="D2345" i="2" s="1"/>
  <c r="A2346" i="2"/>
  <c r="B2346" i="2"/>
  <c r="D2346" i="2" s="1"/>
  <c r="A2347" i="2"/>
  <c r="B2347" i="2"/>
  <c r="D2347" i="2" s="1"/>
  <c r="A2348" i="2"/>
  <c r="B2348" i="2"/>
  <c r="D2348" i="2" s="1"/>
  <c r="A2349" i="2"/>
  <c r="B2349" i="2"/>
  <c r="D2349" i="2" s="1"/>
  <c r="A2350" i="2"/>
  <c r="B2350" i="2"/>
  <c r="D2350" i="2" s="1"/>
  <c r="A2351" i="2"/>
  <c r="B2351" i="2"/>
  <c r="D2351" i="2" s="1"/>
  <c r="A2352" i="2"/>
  <c r="B2352" i="2"/>
  <c r="D2352" i="2" s="1"/>
  <c r="A2353" i="2"/>
  <c r="B2353" i="2"/>
  <c r="D2353" i="2" s="1"/>
  <c r="A2354" i="2"/>
  <c r="B2354" i="2"/>
  <c r="D2354" i="2" s="1"/>
  <c r="A2355" i="2"/>
  <c r="B2355" i="2"/>
  <c r="D2355" i="2" s="1"/>
  <c r="E2355" i="2" s="1"/>
  <c r="A2356" i="2"/>
  <c r="B2356" i="2"/>
  <c r="D2356" i="2" s="1"/>
  <c r="A2357" i="2"/>
  <c r="B2357" i="2"/>
  <c r="D2357" i="2" s="1"/>
  <c r="A2358" i="2"/>
  <c r="B2358" i="2"/>
  <c r="D2358" i="2" s="1"/>
  <c r="A2359" i="2"/>
  <c r="B2359" i="2"/>
  <c r="D2359" i="2" s="1"/>
  <c r="A2360" i="2"/>
  <c r="B2360" i="2"/>
  <c r="D2360" i="2" s="1"/>
  <c r="A2361" i="2"/>
  <c r="B2361" i="2"/>
  <c r="D2361" i="2" s="1"/>
  <c r="A2362" i="2"/>
  <c r="B2362" i="2"/>
  <c r="D2362" i="2" s="1"/>
  <c r="A2363" i="2"/>
  <c r="B2363" i="2"/>
  <c r="D2363" i="2" s="1"/>
  <c r="A2364" i="2"/>
  <c r="B2364" i="2"/>
  <c r="D2364" i="2" s="1"/>
  <c r="A2365" i="2"/>
  <c r="B2365" i="2"/>
  <c r="D2365" i="2" s="1"/>
  <c r="A2366" i="2"/>
  <c r="B2366" i="2"/>
  <c r="D2366" i="2" s="1"/>
  <c r="A2367" i="2"/>
  <c r="B2367" i="2"/>
  <c r="D2367" i="2" s="1"/>
  <c r="E2367" i="2" s="1"/>
  <c r="A2368" i="2"/>
  <c r="B2368" i="2"/>
  <c r="D2368" i="2" s="1"/>
  <c r="A2369" i="2"/>
  <c r="B2369" i="2"/>
  <c r="D2369" i="2" s="1"/>
  <c r="A2370" i="2"/>
  <c r="B2370" i="2"/>
  <c r="D2370" i="2" s="1"/>
  <c r="A2371" i="2"/>
  <c r="B2371" i="2"/>
  <c r="D2371" i="2" s="1"/>
  <c r="A2372" i="2"/>
  <c r="B2372" i="2"/>
  <c r="D2372" i="2" s="1"/>
  <c r="A2373" i="2"/>
  <c r="B2373" i="2"/>
  <c r="D2373" i="2" s="1"/>
  <c r="E2373" i="2" s="1"/>
  <c r="A2374" i="2"/>
  <c r="B2374" i="2"/>
  <c r="D2374" i="2" s="1"/>
  <c r="A2375" i="2"/>
  <c r="B2375" i="2"/>
  <c r="D2375" i="2" s="1"/>
  <c r="A2376" i="2"/>
  <c r="B2376" i="2"/>
  <c r="D2376" i="2" s="1"/>
  <c r="A2377" i="2"/>
  <c r="B2377" i="2"/>
  <c r="D2377" i="2" s="1"/>
  <c r="A2378" i="2"/>
  <c r="B2378" i="2"/>
  <c r="D2378" i="2" s="1"/>
  <c r="A2379" i="2"/>
  <c r="B2379" i="2"/>
  <c r="D2379" i="2" s="1"/>
  <c r="E2379" i="2" s="1"/>
  <c r="A2380" i="2"/>
  <c r="B2380" i="2"/>
  <c r="D2380" i="2" s="1"/>
  <c r="A2381" i="2"/>
  <c r="B2381" i="2"/>
  <c r="D2381" i="2" s="1"/>
  <c r="A2382" i="2"/>
  <c r="B2382" i="2"/>
  <c r="D2382" i="2" s="1"/>
  <c r="A2383" i="2"/>
  <c r="B2383" i="2"/>
  <c r="D2383" i="2" s="1"/>
  <c r="A2384" i="2"/>
  <c r="B2384" i="2"/>
  <c r="D2384" i="2" s="1"/>
  <c r="A2385" i="2"/>
  <c r="B2385" i="2"/>
  <c r="D2385" i="2" s="1"/>
  <c r="A2386" i="2"/>
  <c r="B2386" i="2"/>
  <c r="D2386" i="2" s="1"/>
  <c r="A2387" i="2"/>
  <c r="B2387" i="2"/>
  <c r="D2387" i="2" s="1"/>
  <c r="A2388" i="2"/>
  <c r="B2388" i="2"/>
  <c r="D2388" i="2" s="1"/>
  <c r="A2389" i="2"/>
  <c r="B2389" i="2"/>
  <c r="D2389" i="2" s="1"/>
  <c r="A2390" i="2"/>
  <c r="B2390" i="2"/>
  <c r="D2390" i="2" s="1"/>
  <c r="A2391" i="2"/>
  <c r="B2391" i="2"/>
  <c r="D2391" i="2" s="1"/>
  <c r="E2391" i="2" s="1"/>
  <c r="A2392" i="2"/>
  <c r="B2392" i="2"/>
  <c r="D2392" i="2" s="1"/>
  <c r="A2393" i="2"/>
  <c r="B2393" i="2"/>
  <c r="D2393" i="2" s="1"/>
  <c r="A2394" i="2"/>
  <c r="B2394" i="2"/>
  <c r="D2394" i="2" s="1"/>
  <c r="A2395" i="2"/>
  <c r="B2395" i="2"/>
  <c r="D2395" i="2" s="1"/>
  <c r="A2396" i="2"/>
  <c r="B2396" i="2"/>
  <c r="D2396" i="2" s="1"/>
  <c r="A2397" i="2"/>
  <c r="B2397" i="2"/>
  <c r="D2397" i="2" s="1"/>
  <c r="A2398" i="2"/>
  <c r="B2398" i="2"/>
  <c r="D2398" i="2" s="1"/>
  <c r="A2399" i="2"/>
  <c r="B2399" i="2"/>
  <c r="D2399" i="2" s="1"/>
  <c r="A2400" i="2"/>
  <c r="B2400" i="2"/>
  <c r="D2400" i="2" s="1"/>
  <c r="A2401" i="2"/>
  <c r="B2401" i="2"/>
  <c r="D2401" i="2" s="1"/>
  <c r="A2402" i="2"/>
  <c r="B2402" i="2"/>
  <c r="D2402" i="2" s="1"/>
  <c r="A2403" i="2"/>
  <c r="B2403" i="2"/>
  <c r="D2403" i="2" s="1"/>
  <c r="E2403" i="2" s="1"/>
  <c r="A2404" i="2"/>
  <c r="B2404" i="2"/>
  <c r="D2404" i="2" s="1"/>
  <c r="A2405" i="2"/>
  <c r="B2405" i="2"/>
  <c r="D2405" i="2" s="1"/>
  <c r="A2406" i="2"/>
  <c r="B2406" i="2"/>
  <c r="D2406" i="2" s="1"/>
  <c r="A2407" i="2"/>
  <c r="B2407" i="2"/>
  <c r="D2407" i="2" s="1"/>
  <c r="A2408" i="2"/>
  <c r="B2408" i="2"/>
  <c r="D2408" i="2" s="1"/>
  <c r="A2409" i="2"/>
  <c r="B2409" i="2"/>
  <c r="D2409" i="2" s="1"/>
  <c r="E2409" i="2" s="1"/>
  <c r="A2410" i="2"/>
  <c r="B2410" i="2"/>
  <c r="D2410" i="2" s="1"/>
  <c r="A2411" i="2"/>
  <c r="B2411" i="2"/>
  <c r="D2411" i="2" s="1"/>
  <c r="A2412" i="2"/>
  <c r="B2412" i="2"/>
  <c r="D2412" i="2" s="1"/>
  <c r="A2413" i="2"/>
  <c r="B2413" i="2"/>
  <c r="D2413" i="2" s="1"/>
  <c r="A2414" i="2"/>
  <c r="B2414" i="2"/>
  <c r="D2414" i="2" s="1"/>
  <c r="A2415" i="2"/>
  <c r="B2415" i="2"/>
  <c r="D2415" i="2" s="1"/>
  <c r="E2415" i="2" s="1"/>
  <c r="A2416" i="2"/>
  <c r="B2416" i="2"/>
  <c r="D2416" i="2" s="1"/>
  <c r="A2417" i="2"/>
  <c r="B2417" i="2"/>
  <c r="D2417" i="2" s="1"/>
  <c r="A2418" i="2"/>
  <c r="B2418" i="2"/>
  <c r="D2418" i="2" s="1"/>
  <c r="A2419" i="2"/>
  <c r="B2419" i="2"/>
  <c r="D2419" i="2" s="1"/>
  <c r="A2420" i="2"/>
  <c r="B2420" i="2"/>
  <c r="D2420" i="2" s="1"/>
  <c r="A2421" i="2"/>
  <c r="B2421" i="2"/>
  <c r="D2421" i="2" s="1"/>
  <c r="A2422" i="2"/>
  <c r="B2422" i="2"/>
  <c r="D2422" i="2" s="1"/>
  <c r="A2423" i="2"/>
  <c r="B2423" i="2"/>
  <c r="D2423" i="2" s="1"/>
  <c r="A2424" i="2"/>
  <c r="B2424" i="2"/>
  <c r="D2424" i="2" s="1"/>
  <c r="A2425" i="2"/>
  <c r="B2425" i="2"/>
  <c r="D2425" i="2" s="1"/>
  <c r="A2426" i="2"/>
  <c r="B2426" i="2"/>
  <c r="D2426" i="2" s="1"/>
  <c r="A2427" i="2"/>
  <c r="B2427" i="2"/>
  <c r="D2427" i="2" s="1"/>
  <c r="E2427" i="2" s="1"/>
  <c r="A2428" i="2"/>
  <c r="B2428" i="2"/>
  <c r="D2428" i="2" s="1"/>
  <c r="E2428" i="2" s="1"/>
  <c r="A2429" i="2"/>
  <c r="B2429" i="2"/>
  <c r="D2429" i="2" s="1"/>
  <c r="A2430" i="2"/>
  <c r="B2430" i="2"/>
  <c r="D2430" i="2" s="1"/>
  <c r="A2431" i="2"/>
  <c r="B2431" i="2"/>
  <c r="D2431" i="2" s="1"/>
  <c r="A2432" i="2"/>
  <c r="B2432" i="2"/>
  <c r="D2432" i="2" s="1"/>
  <c r="A2433" i="2"/>
  <c r="B2433" i="2"/>
  <c r="D2433" i="2" s="1"/>
  <c r="A2434" i="2"/>
  <c r="B2434" i="2"/>
  <c r="D2434" i="2" s="1"/>
  <c r="A2435" i="2"/>
  <c r="B2435" i="2"/>
  <c r="D2435" i="2" s="1"/>
  <c r="A2436" i="2"/>
  <c r="B2436" i="2"/>
  <c r="D2436" i="2" s="1"/>
  <c r="A2437" i="2"/>
  <c r="B2437" i="2"/>
  <c r="D2437" i="2" s="1"/>
  <c r="A2438" i="2"/>
  <c r="B2438" i="2"/>
  <c r="D2438" i="2" s="1"/>
  <c r="A2439" i="2"/>
  <c r="B2439" i="2"/>
  <c r="D2439" i="2" s="1"/>
  <c r="E2439" i="2" s="1"/>
  <c r="A2440" i="2"/>
  <c r="B2440" i="2"/>
  <c r="D2440" i="2" s="1"/>
  <c r="E2440" i="2" s="1"/>
  <c r="A2441" i="2"/>
  <c r="B2441" i="2"/>
  <c r="D2441" i="2" s="1"/>
  <c r="A2442" i="2"/>
  <c r="B2442" i="2"/>
  <c r="D2442" i="2" s="1"/>
  <c r="A2443" i="2"/>
  <c r="B2443" i="2"/>
  <c r="D2443" i="2" s="1"/>
  <c r="A2444" i="2"/>
  <c r="B2444" i="2"/>
  <c r="D2444" i="2" s="1"/>
  <c r="A2445" i="2"/>
  <c r="B2445" i="2"/>
  <c r="D2445" i="2" s="1"/>
  <c r="E2445" i="2" s="1"/>
  <c r="A2446" i="2"/>
  <c r="B2446" i="2"/>
  <c r="D2446" i="2" s="1"/>
  <c r="A2447" i="2"/>
  <c r="B2447" i="2"/>
  <c r="D2447" i="2" s="1"/>
  <c r="A2448" i="2"/>
  <c r="B2448" i="2"/>
  <c r="D2448" i="2" s="1"/>
  <c r="A2449" i="2"/>
  <c r="B2449" i="2"/>
  <c r="D2449" i="2" s="1"/>
  <c r="A2450" i="2"/>
  <c r="B2450" i="2"/>
  <c r="D2450" i="2" s="1"/>
  <c r="A2451" i="2"/>
  <c r="B2451" i="2"/>
  <c r="D2451" i="2" s="1"/>
  <c r="E2451" i="2" s="1"/>
  <c r="A2452" i="2"/>
  <c r="B2452" i="2"/>
  <c r="D2452" i="2" s="1"/>
  <c r="E2452" i="2" s="1"/>
  <c r="A2453" i="2"/>
  <c r="B2453" i="2"/>
  <c r="D2453" i="2" s="1"/>
  <c r="A2454" i="2"/>
  <c r="B2454" i="2"/>
  <c r="D2454" i="2" s="1"/>
  <c r="A2455" i="2"/>
  <c r="B2455" i="2"/>
  <c r="D2455" i="2" s="1"/>
  <c r="A2456" i="2"/>
  <c r="B2456" i="2"/>
  <c r="D2456" i="2" s="1"/>
  <c r="A2457" i="2"/>
  <c r="B2457" i="2"/>
  <c r="D2457" i="2" s="1"/>
  <c r="A2458" i="2"/>
  <c r="B2458" i="2"/>
  <c r="D2458" i="2" s="1"/>
  <c r="A2459" i="2"/>
  <c r="B2459" i="2"/>
  <c r="D2459" i="2" s="1"/>
  <c r="A2460" i="2"/>
  <c r="B2460" i="2"/>
  <c r="D2460" i="2" s="1"/>
  <c r="A2461" i="2"/>
  <c r="B2461" i="2"/>
  <c r="D2461" i="2" s="1"/>
  <c r="A2462" i="2"/>
  <c r="B2462" i="2"/>
  <c r="D2462" i="2" s="1"/>
  <c r="A2463" i="2"/>
  <c r="B2463" i="2"/>
  <c r="D2463" i="2" s="1"/>
  <c r="E2463" i="2" s="1"/>
  <c r="A2464" i="2"/>
  <c r="B2464" i="2"/>
  <c r="D2464" i="2" s="1"/>
  <c r="E2464" i="2" s="1"/>
  <c r="A2465" i="2"/>
  <c r="B2465" i="2"/>
  <c r="D2465" i="2" s="1"/>
  <c r="A2466" i="2"/>
  <c r="B2466" i="2"/>
  <c r="D2466" i="2" s="1"/>
  <c r="A2467" i="2"/>
  <c r="B2467" i="2"/>
  <c r="D2467" i="2" s="1"/>
  <c r="A2468" i="2"/>
  <c r="B2468" i="2"/>
  <c r="D2468" i="2" s="1"/>
  <c r="A2469" i="2"/>
  <c r="B2469" i="2"/>
  <c r="D2469" i="2" s="1"/>
  <c r="A2470" i="2"/>
  <c r="B2470" i="2"/>
  <c r="D2470" i="2" s="1"/>
  <c r="A2471" i="2"/>
  <c r="B2471" i="2"/>
  <c r="D2471" i="2" s="1"/>
  <c r="A2472" i="2"/>
  <c r="B2472" i="2"/>
  <c r="D2472" i="2" s="1"/>
  <c r="A2473" i="2"/>
  <c r="B2473" i="2"/>
  <c r="D2473" i="2" s="1"/>
  <c r="A2474" i="2"/>
  <c r="B2474" i="2"/>
  <c r="D2474" i="2" s="1"/>
  <c r="A2475" i="2"/>
  <c r="B2475" i="2"/>
  <c r="D2475" i="2" s="1"/>
  <c r="E2475" i="2" s="1"/>
  <c r="A2476" i="2"/>
  <c r="B2476" i="2"/>
  <c r="D2476" i="2" s="1"/>
  <c r="E2476" i="2" s="1"/>
  <c r="A2477" i="2"/>
  <c r="B2477" i="2"/>
  <c r="D2477" i="2" s="1"/>
  <c r="A2478" i="2"/>
  <c r="B2478" i="2"/>
  <c r="D2478" i="2" s="1"/>
  <c r="A2479" i="2"/>
  <c r="B2479" i="2"/>
  <c r="D2479" i="2" s="1"/>
  <c r="A2480" i="2"/>
  <c r="B2480" i="2"/>
  <c r="D2480" i="2" s="1"/>
  <c r="A2481" i="2"/>
  <c r="B2481" i="2"/>
  <c r="D2481" i="2" s="1"/>
  <c r="E2481" i="2" s="1"/>
  <c r="A2482" i="2"/>
  <c r="B2482" i="2"/>
  <c r="D2482" i="2" s="1"/>
  <c r="A2483" i="2"/>
  <c r="B2483" i="2"/>
  <c r="D2483" i="2" s="1"/>
  <c r="A2484" i="2"/>
  <c r="B2484" i="2"/>
  <c r="D2484" i="2" s="1"/>
  <c r="A2485" i="2"/>
  <c r="B2485" i="2"/>
  <c r="D2485" i="2" s="1"/>
  <c r="A2486" i="2"/>
  <c r="B2486" i="2"/>
  <c r="D2486" i="2" s="1"/>
  <c r="A2487" i="2"/>
  <c r="B2487" i="2"/>
  <c r="D2487" i="2" s="1"/>
  <c r="E2487" i="2" s="1"/>
  <c r="A2488" i="2"/>
  <c r="B2488" i="2"/>
  <c r="D2488" i="2" s="1"/>
  <c r="E2488" i="2" s="1"/>
  <c r="A2489" i="2"/>
  <c r="B2489" i="2"/>
  <c r="D2489" i="2" s="1"/>
  <c r="A2490" i="2"/>
  <c r="B2490" i="2"/>
  <c r="D2490" i="2" s="1"/>
  <c r="A2491" i="2"/>
  <c r="B2491" i="2"/>
  <c r="D2491" i="2" s="1"/>
  <c r="A2492" i="2"/>
  <c r="B2492" i="2"/>
  <c r="D2492" i="2" s="1"/>
  <c r="A2493" i="2"/>
  <c r="B2493" i="2"/>
  <c r="D2493" i="2" s="1"/>
  <c r="A2494" i="2"/>
  <c r="B2494" i="2"/>
  <c r="D2494" i="2" s="1"/>
  <c r="A2495" i="2"/>
  <c r="B2495" i="2"/>
  <c r="D2495" i="2" s="1"/>
  <c r="A2496" i="2"/>
  <c r="B2496" i="2"/>
  <c r="D2496" i="2" s="1"/>
  <c r="A2497" i="2"/>
  <c r="B2497" i="2"/>
  <c r="D2497" i="2" s="1"/>
  <c r="A2498" i="2"/>
  <c r="B2498" i="2"/>
  <c r="D2498" i="2" s="1"/>
  <c r="A2499" i="2"/>
  <c r="B2499" i="2"/>
  <c r="D2499" i="2" s="1"/>
  <c r="E2499" i="2" s="1"/>
  <c r="A2500" i="2"/>
  <c r="B2500" i="2"/>
  <c r="D2500" i="2" s="1"/>
  <c r="E2500" i="2" s="1"/>
  <c r="A2501" i="2"/>
  <c r="B2501" i="2"/>
  <c r="D2501" i="2" s="1"/>
  <c r="A2502" i="2"/>
  <c r="B2502" i="2"/>
  <c r="D2502" i="2" s="1"/>
  <c r="A2503" i="2"/>
  <c r="B2503" i="2"/>
  <c r="D2503" i="2" s="1"/>
  <c r="A2504" i="2"/>
  <c r="B2504" i="2"/>
  <c r="D2504" i="2" s="1"/>
  <c r="A2505" i="2"/>
  <c r="B2505" i="2"/>
  <c r="D2505" i="2" s="1"/>
  <c r="A2506" i="2"/>
  <c r="B2506" i="2"/>
  <c r="D2506" i="2" s="1"/>
  <c r="A2507" i="2"/>
  <c r="B2507" i="2"/>
  <c r="D2507" i="2" s="1"/>
  <c r="A2508" i="2"/>
  <c r="B2508" i="2"/>
  <c r="D2508" i="2" s="1"/>
  <c r="A2509" i="2"/>
  <c r="B2509" i="2"/>
  <c r="D2509" i="2" s="1"/>
  <c r="A2510" i="2"/>
  <c r="B2510" i="2"/>
  <c r="D2510" i="2" s="1"/>
  <c r="A2511" i="2"/>
  <c r="B2511" i="2"/>
  <c r="D2511" i="2" s="1"/>
  <c r="E2511" i="2" s="1"/>
  <c r="A2512" i="2"/>
  <c r="B2512" i="2"/>
  <c r="D2512" i="2" s="1"/>
  <c r="E2512" i="2" s="1"/>
  <c r="A2513" i="2"/>
  <c r="B2513" i="2"/>
  <c r="D2513" i="2" s="1"/>
  <c r="A2514" i="2"/>
  <c r="B2514" i="2"/>
  <c r="D2514" i="2" s="1"/>
  <c r="A2515" i="2"/>
  <c r="B2515" i="2"/>
  <c r="D2515" i="2" s="1"/>
  <c r="A2516" i="2"/>
  <c r="B2516" i="2"/>
  <c r="D2516" i="2" s="1"/>
  <c r="A2517" i="2"/>
  <c r="B2517" i="2"/>
  <c r="D2517" i="2" s="1"/>
  <c r="E2517" i="2" s="1"/>
  <c r="A2518" i="2"/>
  <c r="B2518" i="2"/>
  <c r="D2518" i="2" s="1"/>
  <c r="E2518" i="2" s="1"/>
  <c r="A2519" i="2"/>
  <c r="B2519" i="2"/>
  <c r="D2519" i="2" s="1"/>
  <c r="A2520" i="2"/>
  <c r="B2520" i="2"/>
  <c r="D2520" i="2" s="1"/>
  <c r="A2521" i="2"/>
  <c r="B2521" i="2"/>
  <c r="D2521" i="2" s="1"/>
  <c r="A2522" i="2"/>
  <c r="B2522" i="2"/>
  <c r="D2522" i="2" s="1"/>
  <c r="A2523" i="2"/>
  <c r="B2523" i="2"/>
  <c r="D2523" i="2" s="1"/>
  <c r="E2523" i="2" s="1"/>
  <c r="A2524" i="2"/>
  <c r="B2524" i="2"/>
  <c r="D2524" i="2" s="1"/>
  <c r="E2524" i="2" s="1"/>
  <c r="A2525" i="2"/>
  <c r="B2525" i="2"/>
  <c r="D2525" i="2" s="1"/>
  <c r="A2526" i="2"/>
  <c r="B2526" i="2"/>
  <c r="D2526" i="2" s="1"/>
  <c r="A2527" i="2"/>
  <c r="B2527" i="2"/>
  <c r="D2527" i="2" s="1"/>
  <c r="A2528" i="2"/>
  <c r="B2528" i="2"/>
  <c r="D2528" i="2" s="1"/>
  <c r="A2529" i="2"/>
  <c r="B2529" i="2"/>
  <c r="D2529" i="2" s="1"/>
  <c r="A2530" i="2"/>
  <c r="B2530" i="2"/>
  <c r="D2530" i="2" s="1"/>
  <c r="A2531" i="2"/>
  <c r="B2531" i="2"/>
  <c r="D2531" i="2" s="1"/>
  <c r="A2532" i="2"/>
  <c r="B2532" i="2"/>
  <c r="D2532" i="2" s="1"/>
  <c r="A2533" i="2"/>
  <c r="B2533" i="2"/>
  <c r="D2533" i="2" s="1"/>
  <c r="A2534" i="2"/>
  <c r="B2534" i="2"/>
  <c r="D2534" i="2" s="1"/>
  <c r="A2535" i="2"/>
  <c r="B2535" i="2"/>
  <c r="D2535" i="2" s="1"/>
  <c r="E2535" i="2" s="1"/>
  <c r="A2536" i="2"/>
  <c r="B2536" i="2"/>
  <c r="D2536" i="2" s="1"/>
  <c r="E2536" i="2" s="1"/>
  <c r="A2537" i="2"/>
  <c r="B2537" i="2"/>
  <c r="D2537" i="2" s="1"/>
  <c r="A2538" i="2"/>
  <c r="B2538" i="2"/>
  <c r="D2538" i="2" s="1"/>
  <c r="A2539" i="2"/>
  <c r="B2539" i="2"/>
  <c r="D2539" i="2" s="1"/>
  <c r="A2540" i="2"/>
  <c r="B2540" i="2"/>
  <c r="D2540" i="2" s="1"/>
  <c r="A2541" i="2"/>
  <c r="B2541" i="2"/>
  <c r="D2541" i="2" s="1"/>
  <c r="A2542" i="2"/>
  <c r="B2542" i="2"/>
  <c r="D2542" i="2" s="1"/>
  <c r="A2543" i="2"/>
  <c r="B2543" i="2"/>
  <c r="D2543" i="2" s="1"/>
  <c r="A2544" i="2"/>
  <c r="B2544" i="2"/>
  <c r="D2544" i="2" s="1"/>
  <c r="A2545" i="2"/>
  <c r="B2545" i="2"/>
  <c r="D2545" i="2" s="1"/>
  <c r="A2546" i="2"/>
  <c r="B2546" i="2"/>
  <c r="D2546" i="2" s="1"/>
  <c r="A2547" i="2"/>
  <c r="B2547" i="2"/>
  <c r="D2547" i="2" s="1"/>
  <c r="E2547" i="2" s="1"/>
  <c r="A2548" i="2"/>
  <c r="B2548" i="2"/>
  <c r="D2548" i="2" s="1"/>
  <c r="E2548" i="2" s="1"/>
  <c r="A2549" i="2"/>
  <c r="B2549" i="2"/>
  <c r="D2549" i="2" s="1"/>
  <c r="A2550" i="2"/>
  <c r="B2550" i="2"/>
  <c r="D2550" i="2" s="1"/>
  <c r="A2551" i="2"/>
  <c r="B2551" i="2"/>
  <c r="D2551" i="2" s="1"/>
  <c r="A2552" i="2"/>
  <c r="B2552" i="2"/>
  <c r="D2552" i="2" s="1"/>
  <c r="A2553" i="2"/>
  <c r="B2553" i="2"/>
  <c r="D2553" i="2" s="1"/>
  <c r="E2553" i="2" s="1"/>
  <c r="A2554" i="2"/>
  <c r="B2554" i="2"/>
  <c r="D2554" i="2" s="1"/>
  <c r="A2555" i="2"/>
  <c r="B2555" i="2"/>
  <c r="D2555" i="2" s="1"/>
  <c r="A2556" i="2"/>
  <c r="B2556" i="2"/>
  <c r="D2556" i="2" s="1"/>
  <c r="A2557" i="2"/>
  <c r="B2557" i="2"/>
  <c r="D2557" i="2" s="1"/>
  <c r="A2558" i="2"/>
  <c r="B2558" i="2"/>
  <c r="A2559" i="2"/>
  <c r="B2559" i="2"/>
  <c r="D2559" i="2" s="1"/>
  <c r="A2560" i="2"/>
  <c r="B2560" i="2"/>
  <c r="D2560" i="2" s="1"/>
  <c r="A2561" i="2"/>
  <c r="B2561" i="2"/>
  <c r="D2561" i="2" s="1"/>
  <c r="A2562" i="2"/>
  <c r="B2562" i="2"/>
  <c r="D2562" i="2" s="1"/>
  <c r="A2563" i="2"/>
  <c r="B2563" i="2"/>
  <c r="D2563" i="2" s="1"/>
  <c r="A2564" i="2"/>
  <c r="B2564" i="2"/>
  <c r="D2564" i="2" s="1"/>
  <c r="A2565" i="2"/>
  <c r="B2565" i="2"/>
  <c r="D2565" i="2" s="1"/>
  <c r="E2565" i="2" s="1"/>
  <c r="A2566" i="2"/>
  <c r="B2566" i="2"/>
  <c r="D2566" i="2" s="1"/>
  <c r="A2567" i="2"/>
  <c r="B2567" i="2"/>
  <c r="D2567" i="2" s="1"/>
  <c r="E2567" i="2" s="1"/>
  <c r="A2568" i="2"/>
  <c r="B2568" i="2"/>
  <c r="D2568" i="2" s="1"/>
  <c r="A2569" i="2"/>
  <c r="B2569" i="2"/>
  <c r="D2569" i="2" s="1"/>
  <c r="A2570" i="2"/>
  <c r="B2570" i="2"/>
  <c r="D2570" i="2" s="1"/>
  <c r="A2571" i="2"/>
  <c r="B2571" i="2"/>
  <c r="D2571" i="2" s="1"/>
  <c r="A2572" i="2"/>
  <c r="B2572" i="2"/>
  <c r="D2572" i="2" s="1"/>
  <c r="A2573" i="2"/>
  <c r="B2573" i="2"/>
  <c r="D2573" i="2" s="1"/>
  <c r="A2574" i="2"/>
  <c r="B2574" i="2"/>
  <c r="D2574" i="2" s="1"/>
  <c r="A2575" i="2"/>
  <c r="B2575" i="2"/>
  <c r="D2575" i="2" s="1"/>
  <c r="A2576" i="2"/>
  <c r="B2576" i="2"/>
  <c r="D2576" i="2" s="1"/>
  <c r="A2577" i="2"/>
  <c r="B2577" i="2"/>
  <c r="D2577" i="2" s="1"/>
  <c r="E2577" i="2" s="1"/>
  <c r="A2578" i="2"/>
  <c r="B2578" i="2"/>
  <c r="D2578" i="2" s="1"/>
  <c r="A2579" i="2"/>
  <c r="B2579" i="2"/>
  <c r="D2579" i="2" s="1"/>
  <c r="A2580" i="2"/>
  <c r="B2580" i="2"/>
  <c r="D2580" i="2" s="1"/>
  <c r="A2581" i="2"/>
  <c r="B2581" i="2"/>
  <c r="D2581" i="2" s="1"/>
  <c r="A2582" i="2"/>
  <c r="B2582" i="2"/>
  <c r="D2582" i="2" s="1"/>
  <c r="A2583" i="2"/>
  <c r="B2583" i="2"/>
  <c r="D2583" i="2" s="1"/>
  <c r="A2584" i="2"/>
  <c r="B2584" i="2"/>
  <c r="D2584" i="2" s="1"/>
  <c r="A2585" i="2"/>
  <c r="B2585" i="2"/>
  <c r="D2585" i="2" s="1"/>
  <c r="A2586" i="2"/>
  <c r="B2586" i="2"/>
  <c r="D2586" i="2" s="1"/>
  <c r="A2587" i="2"/>
  <c r="B2587" i="2"/>
  <c r="D2587" i="2" s="1"/>
  <c r="A2588" i="2"/>
  <c r="B2588" i="2"/>
  <c r="D2588" i="2" s="1"/>
  <c r="A2589" i="2"/>
  <c r="B2589" i="2"/>
  <c r="D2589" i="2" s="1"/>
  <c r="E2589" i="2" s="1"/>
  <c r="A2590" i="2"/>
  <c r="B2590" i="2"/>
  <c r="D2590" i="2" s="1"/>
  <c r="A2591" i="2"/>
  <c r="B2591" i="2"/>
  <c r="D2591" i="2" s="1"/>
  <c r="A2592" i="2"/>
  <c r="B2592" i="2"/>
  <c r="D2592" i="2" s="1"/>
  <c r="A2593" i="2"/>
  <c r="B2593" i="2"/>
  <c r="D2593" i="2" s="1"/>
  <c r="A2594" i="2"/>
  <c r="B2594" i="2"/>
  <c r="D2594" i="2" s="1"/>
  <c r="A2595" i="2"/>
  <c r="B2595" i="2"/>
  <c r="D2595" i="2" s="1"/>
  <c r="E2595" i="2" s="1"/>
  <c r="A2596" i="2"/>
  <c r="B2596" i="2"/>
  <c r="D2596" i="2" s="1"/>
  <c r="A2597" i="2"/>
  <c r="B2597" i="2"/>
  <c r="D2597" i="2" s="1"/>
  <c r="A2598" i="2"/>
  <c r="B2598" i="2"/>
  <c r="D2598" i="2" s="1"/>
  <c r="A2599" i="2"/>
  <c r="B2599" i="2"/>
  <c r="D2599" i="2" s="1"/>
  <c r="A2600" i="2"/>
  <c r="B2600" i="2"/>
  <c r="D2600" i="2" s="1"/>
  <c r="A2601" i="2"/>
  <c r="B2601" i="2"/>
  <c r="D2601" i="2" s="1"/>
  <c r="E2601" i="2" s="1"/>
  <c r="A2602" i="2"/>
  <c r="B2602" i="2"/>
  <c r="D2602" i="2" s="1"/>
  <c r="A2603" i="2"/>
  <c r="B2603" i="2"/>
  <c r="D2603" i="2" s="1"/>
  <c r="A2604" i="2"/>
  <c r="B2604" i="2"/>
  <c r="D2604" i="2" s="1"/>
  <c r="A2605" i="2"/>
  <c r="B2605" i="2"/>
  <c r="D2605" i="2" s="1"/>
  <c r="A2606" i="2"/>
  <c r="B2606" i="2"/>
  <c r="D2606" i="2" s="1"/>
  <c r="A2607" i="2"/>
  <c r="B2607" i="2"/>
  <c r="D2607" i="2" s="1"/>
  <c r="E2607" i="2" s="1"/>
  <c r="A2608" i="2"/>
  <c r="B2608" i="2"/>
  <c r="D2608" i="2" s="1"/>
  <c r="A2609" i="2"/>
  <c r="B2609" i="2"/>
  <c r="D2609" i="2" s="1"/>
  <c r="E2609" i="2" s="1"/>
  <c r="A2610" i="2"/>
  <c r="B2610" i="2"/>
  <c r="D2610" i="2" s="1"/>
  <c r="A2611" i="2"/>
  <c r="B2611" i="2"/>
  <c r="D2611" i="2" s="1"/>
  <c r="A2612" i="2"/>
  <c r="B2612" i="2"/>
  <c r="D2612" i="2" s="1"/>
  <c r="A2613" i="2"/>
  <c r="B2613" i="2"/>
  <c r="D2613" i="2" s="1"/>
  <c r="E2613" i="2" s="1"/>
  <c r="A2614" i="2"/>
  <c r="B2614" i="2"/>
  <c r="D2614" i="2" s="1"/>
  <c r="A2615" i="2"/>
  <c r="B2615" i="2"/>
  <c r="D2615" i="2" s="1"/>
  <c r="A2616" i="2"/>
  <c r="B2616" i="2"/>
  <c r="D2616" i="2" s="1"/>
  <c r="A2617" i="2"/>
  <c r="B2617" i="2"/>
  <c r="D2617" i="2" s="1"/>
  <c r="A2618" i="2"/>
  <c r="B2618" i="2"/>
  <c r="D2618" i="2" s="1"/>
  <c r="A2619" i="2"/>
  <c r="B2619" i="2"/>
  <c r="D2619" i="2" s="1"/>
  <c r="A2620" i="2"/>
  <c r="B2620" i="2"/>
  <c r="D2620" i="2" s="1"/>
  <c r="A2621" i="2"/>
  <c r="B2621" i="2"/>
  <c r="D2621" i="2" s="1"/>
  <c r="A2622" i="2"/>
  <c r="B2622" i="2"/>
  <c r="D2622" i="2" s="1"/>
  <c r="A2623" i="2"/>
  <c r="B2623" i="2"/>
  <c r="D2623" i="2" s="1"/>
  <c r="A2624" i="2"/>
  <c r="B2624" i="2"/>
  <c r="D2624" i="2" s="1"/>
  <c r="A2625" i="2"/>
  <c r="B2625" i="2"/>
  <c r="D2625" i="2" s="1"/>
  <c r="E2625" i="2" s="1"/>
  <c r="A2626" i="2"/>
  <c r="B2626" i="2"/>
  <c r="D2626" i="2" s="1"/>
  <c r="A2627" i="2"/>
  <c r="B2627" i="2"/>
  <c r="D2627" i="2" s="1"/>
  <c r="A2628" i="2"/>
  <c r="B2628" i="2"/>
  <c r="D2628" i="2" s="1"/>
  <c r="A2629" i="2"/>
  <c r="B2629" i="2"/>
  <c r="D2629" i="2" s="1"/>
  <c r="A2630" i="2"/>
  <c r="B2630" i="2"/>
  <c r="D2630" i="2" s="1"/>
  <c r="A2631" i="2"/>
  <c r="B2631" i="2"/>
  <c r="D2631" i="2" s="1"/>
  <c r="A2632" i="2"/>
  <c r="B2632" i="2"/>
  <c r="D2632" i="2" s="1"/>
  <c r="A2633" i="2"/>
  <c r="B2633" i="2"/>
  <c r="D2633" i="2" s="1"/>
  <c r="A2634" i="2"/>
  <c r="B2634" i="2"/>
  <c r="D2634" i="2" s="1"/>
  <c r="A2635" i="2"/>
  <c r="B2635" i="2"/>
  <c r="D2635" i="2" s="1"/>
  <c r="A2636" i="2"/>
  <c r="B2636" i="2"/>
  <c r="D2636" i="2" s="1"/>
  <c r="A2637" i="2"/>
  <c r="B2637" i="2"/>
  <c r="D2637" i="2" s="1"/>
  <c r="E2637" i="2" s="1"/>
  <c r="A2638" i="2"/>
  <c r="B2638" i="2"/>
  <c r="D2638" i="2" s="1"/>
  <c r="A2639" i="2"/>
  <c r="B2639" i="2"/>
  <c r="D2639" i="2" s="1"/>
  <c r="E2639" i="2" s="1"/>
  <c r="A2640" i="2"/>
  <c r="B2640" i="2"/>
  <c r="D2640" i="2" s="1"/>
  <c r="A2641" i="2"/>
  <c r="B2641" i="2"/>
  <c r="D2641" i="2" s="1"/>
  <c r="A2642" i="2"/>
  <c r="B2642" i="2"/>
  <c r="D2642" i="2" s="1"/>
  <c r="A2643" i="2"/>
  <c r="B2643" i="2"/>
  <c r="D2643" i="2" s="1"/>
  <c r="A2644" i="2"/>
  <c r="B2644" i="2"/>
  <c r="D2644" i="2" s="1"/>
  <c r="A2645" i="2"/>
  <c r="B2645" i="2"/>
  <c r="D2645" i="2" s="1"/>
  <c r="A2646" i="2"/>
  <c r="B2646" i="2"/>
  <c r="D2646" i="2" s="1"/>
  <c r="A2647" i="2"/>
  <c r="B2647" i="2"/>
  <c r="D2647" i="2" s="1"/>
  <c r="A2648" i="2"/>
  <c r="B2648" i="2"/>
  <c r="D2648" i="2" s="1"/>
  <c r="A2649" i="2"/>
  <c r="B2649" i="2"/>
  <c r="D2649" i="2" s="1"/>
  <c r="E2649" i="2" s="1"/>
  <c r="A2650" i="2"/>
  <c r="B2650" i="2"/>
  <c r="D2650" i="2" s="1"/>
  <c r="A2651" i="2"/>
  <c r="B2651" i="2"/>
  <c r="D2651" i="2" s="1"/>
  <c r="A2652" i="2"/>
  <c r="B2652" i="2"/>
  <c r="D2652" i="2" s="1"/>
  <c r="A2653" i="2"/>
  <c r="B2653" i="2"/>
  <c r="D2653" i="2" s="1"/>
  <c r="A2654" i="2"/>
  <c r="B2654" i="2"/>
  <c r="D2654" i="2" s="1"/>
  <c r="A2655" i="2"/>
  <c r="B2655" i="2"/>
  <c r="D2655" i="2" s="1"/>
  <c r="A2656" i="2"/>
  <c r="B2656" i="2"/>
  <c r="D2656" i="2" s="1"/>
  <c r="A2657" i="2"/>
  <c r="B2657" i="2"/>
  <c r="D2657" i="2" s="1"/>
  <c r="A2658" i="2"/>
  <c r="B2658" i="2"/>
  <c r="D2658" i="2" s="1"/>
  <c r="A2659" i="2"/>
  <c r="B2659" i="2"/>
  <c r="D2659" i="2" s="1"/>
  <c r="A2660" i="2"/>
  <c r="B2660" i="2"/>
  <c r="D2660" i="2" s="1"/>
  <c r="A2661" i="2"/>
  <c r="B2661" i="2"/>
  <c r="D2661" i="2" s="1"/>
  <c r="E2661" i="2" s="1"/>
  <c r="A2662" i="2"/>
  <c r="B2662" i="2"/>
  <c r="D2662" i="2" s="1"/>
  <c r="A2663" i="2"/>
  <c r="B2663" i="2"/>
  <c r="D2663" i="2" s="1"/>
  <c r="A2664" i="2"/>
  <c r="B2664" i="2"/>
  <c r="D2664" i="2" s="1"/>
  <c r="A2665" i="2"/>
  <c r="B2665" i="2"/>
  <c r="D2665" i="2" s="1"/>
  <c r="A2666" i="2"/>
  <c r="B2666" i="2"/>
  <c r="D2666" i="2" s="1"/>
  <c r="A2667" i="2"/>
  <c r="B2667" i="2"/>
  <c r="D2667" i="2" s="1"/>
  <c r="E2667" i="2" s="1"/>
  <c r="A2668" i="2"/>
  <c r="B2668" i="2"/>
  <c r="D2668" i="2" s="1"/>
  <c r="A2669" i="2"/>
  <c r="B2669" i="2"/>
  <c r="D2669" i="2" s="1"/>
  <c r="A2670" i="2"/>
  <c r="B2670" i="2"/>
  <c r="D2670" i="2" s="1"/>
  <c r="A2671" i="2"/>
  <c r="B2671" i="2"/>
  <c r="D2671" i="2" s="1"/>
  <c r="A2672" i="2"/>
  <c r="B2672" i="2"/>
  <c r="D2672" i="2" s="1"/>
  <c r="A2673" i="2"/>
  <c r="B2673" i="2"/>
  <c r="D2673" i="2" s="1"/>
  <c r="E2673" i="2" s="1"/>
  <c r="A2674" i="2"/>
  <c r="B2674" i="2"/>
  <c r="D2674" i="2" s="1"/>
  <c r="A2675" i="2"/>
  <c r="B2675" i="2"/>
  <c r="D2675" i="2" s="1"/>
  <c r="A2676" i="2"/>
  <c r="B2676" i="2"/>
  <c r="D2676" i="2" s="1"/>
  <c r="A2677" i="2"/>
  <c r="B2677" i="2"/>
  <c r="D2677" i="2" s="1"/>
  <c r="A2678" i="2"/>
  <c r="B2678" i="2"/>
  <c r="D2678" i="2" s="1"/>
  <c r="A2679" i="2"/>
  <c r="B2679" i="2"/>
  <c r="D2679" i="2" s="1"/>
  <c r="E2679" i="2" s="1"/>
  <c r="A2680" i="2"/>
  <c r="B2680" i="2"/>
  <c r="D2680" i="2" s="1"/>
  <c r="A2681" i="2"/>
  <c r="B2681" i="2"/>
  <c r="D2681" i="2" s="1"/>
  <c r="E2681" i="2" s="1"/>
  <c r="A2682" i="2"/>
  <c r="B2682" i="2"/>
  <c r="D2682" i="2" s="1"/>
  <c r="A2683" i="2"/>
  <c r="B2683" i="2"/>
  <c r="D2683" i="2" s="1"/>
  <c r="A2684" i="2"/>
  <c r="B2684" i="2"/>
  <c r="D2684" i="2" s="1"/>
  <c r="A2685" i="2"/>
  <c r="B2685" i="2"/>
  <c r="D2685" i="2" s="1"/>
  <c r="E2685" i="2" s="1"/>
  <c r="A2686" i="2"/>
  <c r="B2686" i="2"/>
  <c r="D2686" i="2" s="1"/>
  <c r="A2687" i="2"/>
  <c r="B2687" i="2"/>
  <c r="D2687" i="2" s="1"/>
  <c r="A2688" i="2"/>
  <c r="B2688" i="2"/>
  <c r="D2688" i="2" s="1"/>
  <c r="A2689" i="2"/>
  <c r="B2689" i="2"/>
  <c r="D2689" i="2" s="1"/>
  <c r="A2690" i="2"/>
  <c r="B2690" i="2"/>
  <c r="D2690" i="2" s="1"/>
  <c r="A2691" i="2"/>
  <c r="B2691" i="2"/>
  <c r="D2691" i="2" s="1"/>
  <c r="A2692" i="2"/>
  <c r="B2692" i="2"/>
  <c r="D2692" i="2" s="1"/>
  <c r="A2693" i="2"/>
  <c r="B2693" i="2"/>
  <c r="D2693" i="2" s="1"/>
  <c r="A2694" i="2"/>
  <c r="B2694" i="2"/>
  <c r="D2694" i="2" s="1"/>
  <c r="A2695" i="2"/>
  <c r="B2695" i="2"/>
  <c r="D2695" i="2" s="1"/>
  <c r="A2696" i="2"/>
  <c r="B2696" i="2"/>
  <c r="D2696" i="2" s="1"/>
  <c r="A2697" i="2"/>
  <c r="B2697" i="2"/>
  <c r="D2697" i="2" s="1"/>
  <c r="E2697" i="2" s="1"/>
  <c r="A2698" i="2"/>
  <c r="B2698" i="2"/>
  <c r="D2698" i="2" s="1"/>
  <c r="A2699" i="2"/>
  <c r="B2699" i="2"/>
  <c r="D2699" i="2" s="1"/>
  <c r="A2700" i="2"/>
  <c r="B2700" i="2"/>
  <c r="D2700" i="2" s="1"/>
  <c r="A2701" i="2"/>
  <c r="B2701" i="2"/>
  <c r="D2701" i="2" s="1"/>
  <c r="A2702" i="2"/>
  <c r="B2702" i="2"/>
  <c r="D2702" i="2" s="1"/>
  <c r="A2703" i="2"/>
  <c r="B2703" i="2"/>
  <c r="D2703" i="2" s="1"/>
  <c r="A2704" i="2"/>
  <c r="B2704" i="2"/>
  <c r="D2704" i="2" s="1"/>
  <c r="A2705" i="2"/>
  <c r="B2705" i="2"/>
  <c r="D2705" i="2" s="1"/>
  <c r="A2706" i="2"/>
  <c r="B2706" i="2"/>
  <c r="D2706" i="2" s="1"/>
  <c r="A2707" i="2"/>
  <c r="B2707" i="2"/>
  <c r="D2707" i="2" s="1"/>
  <c r="A2708" i="2"/>
  <c r="B2708" i="2"/>
  <c r="D2708" i="2" s="1"/>
  <c r="A2709" i="2"/>
  <c r="B2709" i="2"/>
  <c r="D2709" i="2" s="1"/>
  <c r="E2709" i="2" s="1"/>
  <c r="A2710" i="2"/>
  <c r="B2710" i="2"/>
  <c r="D2710" i="2" s="1"/>
  <c r="A2711" i="2"/>
  <c r="B2711" i="2"/>
  <c r="D2711" i="2" s="1"/>
  <c r="E2711" i="2" s="1"/>
  <c r="A2712" i="2"/>
  <c r="B2712" i="2"/>
  <c r="D2712" i="2" s="1"/>
  <c r="A2713" i="2"/>
  <c r="B2713" i="2"/>
  <c r="D2713" i="2" s="1"/>
  <c r="A2714" i="2"/>
  <c r="B2714" i="2"/>
  <c r="D2714" i="2" s="1"/>
  <c r="A2715" i="2"/>
  <c r="B2715" i="2"/>
  <c r="D2715" i="2" s="1"/>
  <c r="A2716" i="2"/>
  <c r="B2716" i="2"/>
  <c r="D2716" i="2" s="1"/>
  <c r="A2717" i="2"/>
  <c r="B2717" i="2"/>
  <c r="D2717" i="2" s="1"/>
  <c r="A2718" i="2"/>
  <c r="B2718" i="2"/>
  <c r="D2718" i="2" s="1"/>
  <c r="A2719" i="2"/>
  <c r="B2719" i="2"/>
  <c r="D2719" i="2" s="1"/>
  <c r="A2720" i="2"/>
  <c r="B2720" i="2"/>
  <c r="D2720" i="2" s="1"/>
  <c r="A2721" i="2"/>
  <c r="B2721" i="2"/>
  <c r="D2721" i="2" s="1"/>
  <c r="E2721" i="2" s="1"/>
  <c r="A2722" i="2"/>
  <c r="B2722" i="2"/>
  <c r="D2722" i="2" s="1"/>
  <c r="A2723" i="2"/>
  <c r="B2723" i="2"/>
  <c r="D2723" i="2" s="1"/>
  <c r="A2724" i="2"/>
  <c r="B2724" i="2"/>
  <c r="D2724" i="2" s="1"/>
  <c r="A2725" i="2"/>
  <c r="B2725" i="2"/>
  <c r="D2725" i="2" s="1"/>
  <c r="A2726" i="2"/>
  <c r="B2726" i="2"/>
  <c r="D2726" i="2" s="1"/>
  <c r="A2727" i="2"/>
  <c r="B2727" i="2"/>
  <c r="D2727" i="2" s="1"/>
  <c r="A2728" i="2"/>
  <c r="B2728" i="2"/>
  <c r="D2728" i="2" s="1"/>
  <c r="A2729" i="2"/>
  <c r="B2729" i="2"/>
  <c r="D2729" i="2" s="1"/>
  <c r="A2730" i="2"/>
  <c r="B2730" i="2"/>
  <c r="D2730" i="2" s="1"/>
  <c r="A2731" i="2"/>
  <c r="B2731" i="2"/>
  <c r="D2731" i="2" s="1"/>
  <c r="A2732" i="2"/>
  <c r="B2732" i="2"/>
  <c r="D2732" i="2" s="1"/>
  <c r="A2733" i="2"/>
  <c r="B2733" i="2"/>
  <c r="D2733" i="2" s="1"/>
  <c r="E2733" i="2" s="1"/>
  <c r="A2734" i="2"/>
  <c r="B2734" i="2"/>
  <c r="D2734" i="2" s="1"/>
  <c r="A2735" i="2"/>
  <c r="B2735" i="2"/>
  <c r="D2735" i="2" s="1"/>
  <c r="A2736" i="2"/>
  <c r="B2736" i="2"/>
  <c r="D2736" i="2" s="1"/>
  <c r="A2737" i="2"/>
  <c r="B2737" i="2"/>
  <c r="D2737" i="2" s="1"/>
  <c r="A2738" i="2"/>
  <c r="B2738" i="2"/>
  <c r="D2738" i="2" s="1"/>
  <c r="A2739" i="2"/>
  <c r="B2739" i="2"/>
  <c r="D2739" i="2" s="1"/>
  <c r="E2739" i="2" s="1"/>
  <c r="A2740" i="2"/>
  <c r="B2740" i="2"/>
  <c r="D2740" i="2" s="1"/>
  <c r="A2741" i="2"/>
  <c r="B2741" i="2"/>
  <c r="D2741" i="2" s="1"/>
  <c r="A2742" i="2"/>
  <c r="B2742" i="2"/>
  <c r="D2742" i="2" s="1"/>
  <c r="A2743" i="2"/>
  <c r="B2743" i="2"/>
  <c r="D2743" i="2" s="1"/>
  <c r="A2744" i="2"/>
  <c r="B2744" i="2"/>
  <c r="D2744" i="2" s="1"/>
  <c r="A2745" i="2"/>
  <c r="B2745" i="2"/>
  <c r="D2745" i="2" s="1"/>
  <c r="E2745" i="2" s="1"/>
  <c r="A2746" i="2"/>
  <c r="B2746" i="2"/>
  <c r="D2746" i="2" s="1"/>
  <c r="A2747" i="2"/>
  <c r="B2747" i="2"/>
  <c r="D2747" i="2" s="1"/>
  <c r="A2748" i="2"/>
  <c r="B2748" i="2"/>
  <c r="D2748" i="2" s="1"/>
  <c r="A2749" i="2"/>
  <c r="B2749" i="2"/>
  <c r="D2749" i="2" s="1"/>
  <c r="A2750" i="2"/>
  <c r="B2750" i="2"/>
  <c r="D2750" i="2" s="1"/>
  <c r="A2751" i="2"/>
  <c r="B2751" i="2"/>
  <c r="D2751" i="2" s="1"/>
  <c r="E2751" i="2" s="1"/>
  <c r="A2752" i="2"/>
  <c r="B2752" i="2"/>
  <c r="D2752" i="2" s="1"/>
  <c r="E2752" i="2" s="1"/>
  <c r="A2753" i="2"/>
  <c r="B2753" i="2"/>
  <c r="D2753" i="2" s="1"/>
  <c r="E2753" i="2" s="1"/>
  <c r="A2754" i="2"/>
  <c r="B2754" i="2"/>
  <c r="D2754" i="2" s="1"/>
  <c r="A2755" i="2"/>
  <c r="B2755" i="2"/>
  <c r="D2755" i="2" s="1"/>
  <c r="A2756" i="2"/>
  <c r="B2756" i="2"/>
  <c r="D2756" i="2" s="1"/>
  <c r="A2757" i="2"/>
  <c r="B2757" i="2"/>
  <c r="D2757" i="2" s="1"/>
  <c r="E2757" i="2" s="1"/>
  <c r="A2758" i="2"/>
  <c r="B2758" i="2"/>
  <c r="D2758" i="2" s="1"/>
  <c r="A2759" i="2"/>
  <c r="B2759" i="2"/>
  <c r="D2759" i="2" s="1"/>
  <c r="A2760" i="2"/>
  <c r="B2760" i="2"/>
  <c r="D2760" i="2" s="1"/>
  <c r="A2761" i="2"/>
  <c r="B2761" i="2"/>
  <c r="D2761" i="2" s="1"/>
  <c r="A2762" i="2"/>
  <c r="B2762" i="2"/>
  <c r="D2762" i="2" s="1"/>
  <c r="A2763" i="2"/>
  <c r="B2763" i="2"/>
  <c r="D2763" i="2" s="1"/>
  <c r="A2764" i="2"/>
  <c r="B2764" i="2"/>
  <c r="D2764" i="2" s="1"/>
  <c r="A2765" i="2"/>
  <c r="B2765" i="2"/>
  <c r="D2765" i="2" s="1"/>
  <c r="A2766" i="2"/>
  <c r="B2766" i="2"/>
  <c r="D2766" i="2" s="1"/>
  <c r="A2767" i="2"/>
  <c r="B2767" i="2"/>
  <c r="D2767" i="2" s="1"/>
  <c r="A2768" i="2"/>
  <c r="B2768" i="2"/>
  <c r="D2768" i="2" s="1"/>
  <c r="A2769" i="2"/>
  <c r="B2769" i="2"/>
  <c r="D2769" i="2" s="1"/>
  <c r="E2769" i="2" s="1"/>
  <c r="A2770" i="2"/>
  <c r="B2770" i="2"/>
  <c r="D2770" i="2" s="1"/>
  <c r="E2770" i="2" s="1"/>
  <c r="A2771" i="2"/>
  <c r="B2771" i="2"/>
  <c r="D2771" i="2" s="1"/>
  <c r="A2772" i="2"/>
  <c r="B2772" i="2"/>
  <c r="D2772" i="2" s="1"/>
  <c r="A2773" i="2"/>
  <c r="B2773" i="2"/>
  <c r="D2773" i="2" s="1"/>
  <c r="A2774" i="2"/>
  <c r="B2774" i="2"/>
  <c r="D2774" i="2" s="1"/>
  <c r="A2775" i="2"/>
  <c r="B2775" i="2"/>
  <c r="D2775" i="2" s="1"/>
  <c r="A2776" i="2"/>
  <c r="B2776" i="2"/>
  <c r="D2776" i="2" s="1"/>
  <c r="A2777" i="2"/>
  <c r="B2777" i="2"/>
  <c r="D2777" i="2" s="1"/>
  <c r="A2778" i="2"/>
  <c r="B2778" i="2"/>
  <c r="D2778" i="2" s="1"/>
  <c r="A2779" i="2"/>
  <c r="B2779" i="2"/>
  <c r="D2779" i="2" s="1"/>
  <c r="A2780" i="2"/>
  <c r="B2780" i="2"/>
  <c r="D2780" i="2" s="1"/>
  <c r="A2781" i="2"/>
  <c r="B2781" i="2"/>
  <c r="D2781" i="2" s="1"/>
  <c r="E2781" i="2" s="1"/>
  <c r="A2782" i="2"/>
  <c r="B2782" i="2"/>
  <c r="D2782" i="2" s="1"/>
  <c r="A2783" i="2"/>
  <c r="B2783" i="2"/>
  <c r="D2783" i="2" s="1"/>
  <c r="E2783" i="2" s="1"/>
  <c r="A2784" i="2"/>
  <c r="B2784" i="2"/>
  <c r="D2784" i="2" s="1"/>
  <c r="A2785" i="2"/>
  <c r="B2785" i="2"/>
  <c r="D2785" i="2" s="1"/>
  <c r="A2786" i="2"/>
  <c r="B2786" i="2"/>
  <c r="D2786" i="2" s="1"/>
  <c r="A2787" i="2"/>
  <c r="B2787" i="2"/>
  <c r="D2787" i="2" s="1"/>
  <c r="A2788" i="2"/>
  <c r="B2788" i="2"/>
  <c r="D2788" i="2" s="1"/>
  <c r="A2789" i="2"/>
  <c r="B2789" i="2"/>
  <c r="D2789" i="2" s="1"/>
  <c r="A2790" i="2"/>
  <c r="B2790" i="2"/>
  <c r="D2790" i="2" s="1"/>
  <c r="A2791" i="2"/>
  <c r="B2791" i="2"/>
  <c r="D2791" i="2" s="1"/>
  <c r="A2792" i="2"/>
  <c r="B2792" i="2"/>
  <c r="D2792" i="2" s="1"/>
  <c r="A2793" i="2"/>
  <c r="B2793" i="2"/>
  <c r="D2793" i="2" s="1"/>
  <c r="E2793" i="2" s="1"/>
  <c r="A2794" i="2"/>
  <c r="B2794" i="2"/>
  <c r="D2794" i="2" s="1"/>
  <c r="A2795" i="2"/>
  <c r="B2795" i="2"/>
  <c r="D2795" i="2" s="1"/>
  <c r="A2796" i="2"/>
  <c r="B2796" i="2"/>
  <c r="D2796" i="2" s="1"/>
  <c r="A2797" i="2"/>
  <c r="B2797" i="2"/>
  <c r="D2797" i="2" s="1"/>
  <c r="A2798" i="2"/>
  <c r="B2798" i="2"/>
  <c r="D2798" i="2" s="1"/>
  <c r="A2799" i="2"/>
  <c r="B2799" i="2"/>
  <c r="D2799" i="2" s="1"/>
  <c r="A2800" i="2"/>
  <c r="B2800" i="2"/>
  <c r="D2800" i="2" s="1"/>
  <c r="A2801" i="2"/>
  <c r="B2801" i="2"/>
  <c r="D2801" i="2" s="1"/>
  <c r="A2802" i="2"/>
  <c r="B2802" i="2"/>
  <c r="D2802" i="2" s="1"/>
  <c r="A2803" i="2"/>
  <c r="B2803" i="2"/>
  <c r="D2803" i="2" s="1"/>
  <c r="A2804" i="2"/>
  <c r="B2804" i="2"/>
  <c r="D2804" i="2" s="1"/>
  <c r="A2805" i="2"/>
  <c r="B2805" i="2"/>
  <c r="D2805" i="2" s="1"/>
  <c r="E2805" i="2" s="1"/>
  <c r="A2806" i="2"/>
  <c r="B2806" i="2"/>
  <c r="D2806" i="2" s="1"/>
  <c r="A2807" i="2"/>
  <c r="B2807" i="2"/>
  <c r="D2807" i="2" s="1"/>
  <c r="A2808" i="2"/>
  <c r="B2808" i="2"/>
  <c r="D2808" i="2" s="1"/>
  <c r="A2809" i="2"/>
  <c r="B2809" i="2"/>
  <c r="D2809" i="2" s="1"/>
  <c r="A2810" i="2"/>
  <c r="B2810" i="2"/>
  <c r="D2810" i="2" s="1"/>
  <c r="A2811" i="2"/>
  <c r="B2811" i="2"/>
  <c r="D2811" i="2" s="1"/>
  <c r="E2811" i="2" s="1"/>
  <c r="A2812" i="2"/>
  <c r="B2812" i="2"/>
  <c r="D2812" i="2" s="1"/>
  <c r="E2812" i="2" s="1"/>
  <c r="A2813" i="2"/>
  <c r="B2813" i="2"/>
  <c r="D2813" i="2" s="1"/>
  <c r="A2814" i="2"/>
  <c r="B2814" i="2"/>
  <c r="D2814" i="2" s="1"/>
  <c r="A2815" i="2"/>
  <c r="B2815" i="2"/>
  <c r="D2815" i="2" s="1"/>
  <c r="A2816" i="2"/>
  <c r="B2816" i="2"/>
  <c r="D2816" i="2" s="1"/>
  <c r="A2817" i="2"/>
  <c r="B2817" i="2"/>
  <c r="D2817" i="2" s="1"/>
  <c r="E2817" i="2" s="1"/>
  <c r="A2818" i="2"/>
  <c r="B2818" i="2"/>
  <c r="D2818" i="2" s="1"/>
  <c r="A2819" i="2"/>
  <c r="B2819" i="2"/>
  <c r="D2819" i="2" s="1"/>
  <c r="A2820" i="2"/>
  <c r="B2820" i="2"/>
  <c r="D2820" i="2" s="1"/>
  <c r="A2821" i="2"/>
  <c r="B2821" i="2"/>
  <c r="D2821" i="2" s="1"/>
  <c r="A2822" i="2"/>
  <c r="B2822" i="2"/>
  <c r="D2822" i="2" s="1"/>
  <c r="A2823" i="2"/>
  <c r="B2823" i="2"/>
  <c r="D2823" i="2" s="1"/>
  <c r="E2823" i="2" s="1"/>
  <c r="A2824" i="2"/>
  <c r="B2824" i="2"/>
  <c r="D2824" i="2" s="1"/>
  <c r="E2824" i="2" s="1"/>
  <c r="A2825" i="2"/>
  <c r="B2825" i="2"/>
  <c r="D2825" i="2" s="1"/>
  <c r="E2825" i="2" s="1"/>
  <c r="A2826" i="2"/>
  <c r="B2826" i="2"/>
  <c r="D2826" i="2" s="1"/>
  <c r="A2827" i="2"/>
  <c r="B2827" i="2"/>
  <c r="D2827" i="2" s="1"/>
  <c r="A2828" i="2"/>
  <c r="B2828" i="2"/>
  <c r="D2828" i="2" s="1"/>
  <c r="A2829" i="2"/>
  <c r="B2829" i="2"/>
  <c r="D2829" i="2" s="1"/>
  <c r="E2829" i="2" s="1"/>
  <c r="A2830" i="2"/>
  <c r="B2830" i="2"/>
  <c r="D2830" i="2" s="1"/>
  <c r="A2831" i="2"/>
  <c r="B2831" i="2"/>
  <c r="D2831" i="2" s="1"/>
  <c r="A2832" i="2"/>
  <c r="B2832" i="2"/>
  <c r="D2832" i="2" s="1"/>
  <c r="A2833" i="2"/>
  <c r="B2833" i="2"/>
  <c r="D2833" i="2" s="1"/>
  <c r="A2834" i="2"/>
  <c r="B2834" i="2"/>
  <c r="D2834" i="2" s="1"/>
  <c r="A2835" i="2"/>
  <c r="B2835" i="2"/>
  <c r="D2835" i="2" s="1"/>
  <c r="A2836" i="2"/>
  <c r="B2836" i="2"/>
  <c r="D2836" i="2" s="1"/>
  <c r="A2837" i="2"/>
  <c r="B2837" i="2"/>
  <c r="D2837" i="2" s="1"/>
  <c r="E2837" i="2" s="1"/>
  <c r="A2838" i="2"/>
  <c r="B2838" i="2"/>
  <c r="D2838" i="2" s="1"/>
  <c r="A2839" i="2"/>
  <c r="B2839" i="2"/>
  <c r="D2839" i="2" s="1"/>
  <c r="A2840" i="2"/>
  <c r="B2840" i="2"/>
  <c r="D2840" i="2" s="1"/>
  <c r="A2841" i="2"/>
  <c r="B2841" i="2"/>
  <c r="D2841" i="2" s="1"/>
  <c r="E2841" i="2" s="1"/>
  <c r="A2842" i="2"/>
  <c r="B2842" i="2"/>
  <c r="D2842" i="2" s="1"/>
  <c r="E2842" i="2" s="1"/>
  <c r="A2843" i="2"/>
  <c r="B2843" i="2"/>
  <c r="D2843" i="2" s="1"/>
  <c r="A2844" i="2"/>
  <c r="B2844" i="2"/>
  <c r="D2844" i="2" s="1"/>
  <c r="A2845" i="2"/>
  <c r="B2845" i="2"/>
  <c r="D2845" i="2" s="1"/>
  <c r="A2846" i="2"/>
  <c r="B2846" i="2"/>
  <c r="D2846" i="2" s="1"/>
  <c r="A2847" i="2"/>
  <c r="B2847" i="2"/>
  <c r="D2847" i="2" s="1"/>
  <c r="A2848" i="2"/>
  <c r="B2848" i="2"/>
  <c r="D2848" i="2" s="1"/>
  <c r="A2849" i="2"/>
  <c r="B2849" i="2"/>
  <c r="D2849" i="2" s="1"/>
  <c r="A2850" i="2"/>
  <c r="B2850" i="2"/>
  <c r="D2850" i="2" s="1"/>
  <c r="A2851" i="2"/>
  <c r="B2851" i="2"/>
  <c r="D2851" i="2" s="1"/>
  <c r="A2852" i="2"/>
  <c r="B2852" i="2"/>
  <c r="D2852" i="2" s="1"/>
  <c r="A2853" i="2"/>
  <c r="B2853" i="2"/>
  <c r="D2853" i="2" s="1"/>
  <c r="E2853" i="2" s="1"/>
  <c r="A2854" i="2"/>
  <c r="B2854" i="2"/>
  <c r="D2854" i="2" s="1"/>
  <c r="E2854" i="2" s="1"/>
  <c r="A2855" i="2"/>
  <c r="B2855" i="2"/>
  <c r="D2855" i="2" s="1"/>
  <c r="E2855" i="2" s="1"/>
  <c r="A2856" i="2"/>
  <c r="B2856" i="2"/>
  <c r="D2856" i="2" s="1"/>
  <c r="A2857" i="2"/>
  <c r="B2857" i="2"/>
  <c r="D2857" i="2" s="1"/>
  <c r="A2858" i="2"/>
  <c r="B2858" i="2"/>
  <c r="D2858" i="2" s="1"/>
  <c r="A2859" i="2"/>
  <c r="B2859" i="2"/>
  <c r="D2859" i="2" s="1"/>
  <c r="A2860" i="2"/>
  <c r="B2860" i="2"/>
  <c r="D2860" i="2" s="1"/>
  <c r="A2861" i="2"/>
  <c r="B2861" i="2"/>
  <c r="D2861" i="2" s="1"/>
  <c r="A2862" i="2"/>
  <c r="B2862" i="2"/>
  <c r="D2862" i="2" s="1"/>
  <c r="A2863" i="2"/>
  <c r="B2863" i="2"/>
  <c r="D2863" i="2" s="1"/>
  <c r="A2864" i="2"/>
  <c r="B2864" i="2"/>
  <c r="D2864" i="2" s="1"/>
  <c r="A2865" i="2"/>
  <c r="B2865" i="2"/>
  <c r="D2865" i="2" s="1"/>
  <c r="E2865" i="2" s="1"/>
  <c r="A2866" i="2"/>
  <c r="B2866" i="2"/>
  <c r="D2866" i="2" s="1"/>
  <c r="A2867" i="2"/>
  <c r="B2867" i="2"/>
  <c r="D2867" i="2" s="1"/>
  <c r="E2867" i="2" s="1"/>
  <c r="A2868" i="2"/>
  <c r="B2868" i="2"/>
  <c r="D2868" i="2" s="1"/>
  <c r="A2869" i="2"/>
  <c r="B2869" i="2"/>
  <c r="D2869" i="2" s="1"/>
  <c r="A2870" i="2"/>
  <c r="B2870" i="2"/>
  <c r="D2870" i="2" s="1"/>
  <c r="A2871" i="2"/>
  <c r="B2871" i="2"/>
  <c r="D2871" i="2" s="1"/>
  <c r="A2872" i="2"/>
  <c r="B2872" i="2"/>
  <c r="D2872" i="2" s="1"/>
  <c r="A2873" i="2"/>
  <c r="B2873" i="2"/>
  <c r="D2873" i="2" s="1"/>
  <c r="A2874" i="2"/>
  <c r="B2874" i="2"/>
  <c r="D2874" i="2" s="1"/>
  <c r="A2875" i="2"/>
  <c r="B2875" i="2"/>
  <c r="D2875" i="2" s="1"/>
  <c r="A2876" i="2"/>
  <c r="B2876" i="2"/>
  <c r="D2876" i="2" s="1"/>
  <c r="A2877" i="2"/>
  <c r="B2877" i="2"/>
  <c r="D2877" i="2" s="1"/>
  <c r="E2877" i="2" s="1"/>
  <c r="A2878" i="2"/>
  <c r="B2878" i="2"/>
  <c r="D2878" i="2" s="1"/>
  <c r="A2879" i="2"/>
  <c r="B2879" i="2"/>
  <c r="D2879" i="2" s="1"/>
  <c r="A2880" i="2"/>
  <c r="B2880" i="2"/>
  <c r="D2880" i="2" s="1"/>
  <c r="A2881" i="2"/>
  <c r="B2881" i="2"/>
  <c r="D2881" i="2" s="1"/>
  <c r="A2882" i="2"/>
  <c r="B2882" i="2"/>
  <c r="D2882" i="2" s="1"/>
  <c r="A2883" i="2"/>
  <c r="B2883" i="2"/>
  <c r="D2883" i="2" s="1"/>
  <c r="E2883" i="2" s="1"/>
  <c r="A2884" i="2"/>
  <c r="B2884" i="2"/>
  <c r="D2884" i="2" s="1"/>
  <c r="E2884" i="2" s="1"/>
  <c r="A2885" i="2"/>
  <c r="B2885" i="2"/>
  <c r="D2885" i="2" s="1"/>
  <c r="A2886" i="2"/>
  <c r="B2886" i="2"/>
  <c r="D2886" i="2" s="1"/>
  <c r="A2887" i="2"/>
  <c r="B2887" i="2"/>
  <c r="D2887" i="2" s="1"/>
  <c r="A2888" i="2"/>
  <c r="B2888" i="2"/>
  <c r="D2888" i="2" s="1"/>
  <c r="A2889" i="2"/>
  <c r="B2889" i="2"/>
  <c r="D2889" i="2" s="1"/>
  <c r="E2889" i="2" s="1"/>
  <c r="A2890" i="2"/>
  <c r="B2890" i="2"/>
  <c r="D2890" i="2" s="1"/>
  <c r="A2891" i="2"/>
  <c r="B2891" i="2"/>
  <c r="D2891" i="2" s="1"/>
  <c r="A2892" i="2"/>
  <c r="B2892" i="2"/>
  <c r="D2892" i="2" s="1"/>
  <c r="A2893" i="2"/>
  <c r="B2893" i="2"/>
  <c r="D2893" i="2" s="1"/>
  <c r="A2894" i="2"/>
  <c r="B2894" i="2"/>
  <c r="D2894" i="2" s="1"/>
  <c r="A2895" i="2"/>
  <c r="B2895" i="2"/>
  <c r="D2895" i="2" s="1"/>
  <c r="E2895" i="2" s="1"/>
  <c r="A2896" i="2"/>
  <c r="B2896" i="2"/>
  <c r="D2896" i="2" s="1"/>
  <c r="E2896" i="2" s="1"/>
  <c r="A2897" i="2"/>
  <c r="B2897" i="2"/>
  <c r="D2897" i="2" s="1"/>
  <c r="E2897" i="2" s="1"/>
  <c r="A2898" i="2"/>
  <c r="B2898" i="2"/>
  <c r="D2898" i="2" s="1"/>
  <c r="A2899" i="2"/>
  <c r="B2899" i="2"/>
  <c r="D2899" i="2" s="1"/>
  <c r="A2900" i="2"/>
  <c r="B2900" i="2"/>
  <c r="D2900" i="2" s="1"/>
  <c r="A2901" i="2"/>
  <c r="B2901" i="2"/>
  <c r="D2901" i="2" s="1"/>
  <c r="E2901" i="2" s="1"/>
  <c r="A2902" i="2"/>
  <c r="B2902" i="2"/>
  <c r="D2902" i="2" s="1"/>
  <c r="A2903" i="2"/>
  <c r="B2903" i="2"/>
  <c r="D2903" i="2" s="1"/>
  <c r="A2904" i="2"/>
  <c r="B2904" i="2"/>
  <c r="D2904" i="2" s="1"/>
  <c r="A2905" i="2"/>
  <c r="B2905" i="2"/>
  <c r="D2905" i="2" s="1"/>
  <c r="A2906" i="2"/>
  <c r="B2906" i="2"/>
  <c r="D2906" i="2" s="1"/>
  <c r="A2907" i="2"/>
  <c r="B2907" i="2"/>
  <c r="D2907" i="2" s="1"/>
  <c r="A2908" i="2"/>
  <c r="B2908" i="2"/>
  <c r="D2908" i="2" s="1"/>
  <c r="A2909" i="2"/>
  <c r="B2909" i="2"/>
  <c r="D2909" i="2" s="1"/>
  <c r="E2909" i="2" s="1"/>
  <c r="A2910" i="2"/>
  <c r="B2910" i="2"/>
  <c r="D2910" i="2" s="1"/>
  <c r="A2911" i="2"/>
  <c r="B2911" i="2"/>
  <c r="D2911" i="2" s="1"/>
  <c r="A2912" i="2"/>
  <c r="B2912" i="2"/>
  <c r="D2912" i="2" s="1"/>
  <c r="A2913" i="2"/>
  <c r="B2913" i="2"/>
  <c r="D2913" i="2" s="1"/>
  <c r="E2913" i="2" s="1"/>
  <c r="A2914" i="2"/>
  <c r="B2914" i="2"/>
  <c r="D2914" i="2" s="1"/>
  <c r="E2914" i="2" s="1"/>
  <c r="A2915" i="2"/>
  <c r="B2915" i="2"/>
  <c r="D2915" i="2" s="1"/>
  <c r="A2916" i="2"/>
  <c r="B2916" i="2"/>
  <c r="D2916" i="2" s="1"/>
  <c r="A2917" i="2"/>
  <c r="B2917" i="2"/>
  <c r="D2917" i="2" s="1"/>
  <c r="A2918" i="2"/>
  <c r="B2918" i="2"/>
  <c r="D2918" i="2" s="1"/>
  <c r="A2919" i="2"/>
  <c r="B2919" i="2"/>
  <c r="D2919" i="2" s="1"/>
  <c r="A2920" i="2"/>
  <c r="B2920" i="2"/>
  <c r="D2920" i="2" s="1"/>
  <c r="A2921" i="2"/>
  <c r="B2921" i="2"/>
  <c r="D2921" i="2" s="1"/>
  <c r="A2922" i="2"/>
  <c r="B2922" i="2"/>
  <c r="D2922" i="2" s="1"/>
  <c r="A2923" i="2"/>
  <c r="B2923" i="2"/>
  <c r="D2923" i="2" s="1"/>
  <c r="A2924" i="2"/>
  <c r="B2924" i="2"/>
  <c r="D2924" i="2" s="1"/>
  <c r="A2925" i="2"/>
  <c r="B2925" i="2"/>
  <c r="D2925" i="2" s="1"/>
  <c r="E2925" i="2" s="1"/>
  <c r="A2926" i="2"/>
  <c r="B2926" i="2"/>
  <c r="D2926" i="2" s="1"/>
  <c r="E2926" i="2" s="1"/>
  <c r="A2927" i="2"/>
  <c r="B2927" i="2"/>
  <c r="D2927" i="2" s="1"/>
  <c r="A2928" i="2"/>
  <c r="B2928" i="2"/>
  <c r="D2928" i="2" s="1"/>
  <c r="A2929" i="2"/>
  <c r="B2929" i="2"/>
  <c r="D2929" i="2" s="1"/>
  <c r="A2930" i="2"/>
  <c r="B2930" i="2"/>
  <c r="D2930" i="2" s="1"/>
  <c r="A2931" i="2"/>
  <c r="B2931" i="2"/>
  <c r="D2931" i="2" s="1"/>
  <c r="E2931" i="2" s="1"/>
  <c r="A2932" i="2"/>
  <c r="B2932" i="2"/>
  <c r="D2932" i="2" s="1"/>
  <c r="A2933" i="2"/>
  <c r="B2933" i="2"/>
  <c r="D2933" i="2" s="1"/>
  <c r="A2934" i="2"/>
  <c r="B2934" i="2"/>
  <c r="D2934" i="2" s="1"/>
  <c r="A2935" i="2"/>
  <c r="B2935" i="2"/>
  <c r="D2935" i="2" s="1"/>
  <c r="A2936" i="2"/>
  <c r="B2936" i="2"/>
  <c r="D2936" i="2" s="1"/>
  <c r="A2937" i="2"/>
  <c r="B2937" i="2"/>
  <c r="D2937" i="2" s="1"/>
  <c r="E2937" i="2" s="1"/>
  <c r="A2938" i="2"/>
  <c r="B2938" i="2"/>
  <c r="D2938" i="2" s="1"/>
  <c r="E2938" i="2" s="1"/>
  <c r="A2939" i="2"/>
  <c r="B2939" i="2"/>
  <c r="D2939" i="2" s="1"/>
  <c r="E2939" i="2" s="1"/>
  <c r="A2940" i="2"/>
  <c r="B2940" i="2"/>
  <c r="D2940" i="2" s="1"/>
  <c r="A2941" i="2"/>
  <c r="B2941" i="2"/>
  <c r="D2941" i="2" s="1"/>
  <c r="A2942" i="2"/>
  <c r="B2942" i="2"/>
  <c r="D2942" i="2" s="1"/>
  <c r="A2943" i="2"/>
  <c r="B2943" i="2"/>
  <c r="D2943" i="2" s="1"/>
  <c r="E2943" i="2" s="1"/>
  <c r="A2944" i="2"/>
  <c r="B2944" i="2"/>
  <c r="D2944" i="2" s="1"/>
  <c r="A2945" i="2"/>
  <c r="B2945" i="2"/>
  <c r="D2945" i="2" s="1"/>
  <c r="A2946" i="2"/>
  <c r="B2946" i="2"/>
  <c r="D2946" i="2" s="1"/>
  <c r="A2947" i="2"/>
  <c r="B2947" i="2"/>
  <c r="D2947" i="2" s="1"/>
  <c r="A2948" i="2"/>
  <c r="B2948" i="2"/>
  <c r="D2948" i="2" s="1"/>
  <c r="A2949" i="2"/>
  <c r="B2949" i="2"/>
  <c r="D2949" i="2" s="1"/>
  <c r="A2950" i="2"/>
  <c r="B2950" i="2"/>
  <c r="D2950" i="2" s="1"/>
  <c r="A2951" i="2"/>
  <c r="B2951" i="2"/>
  <c r="D2951" i="2" s="1"/>
  <c r="E2951" i="2" s="1"/>
  <c r="A2952" i="2"/>
  <c r="B2952" i="2"/>
  <c r="D2952" i="2" s="1"/>
  <c r="A2953" i="2"/>
  <c r="B2953" i="2"/>
  <c r="D2953" i="2" s="1"/>
  <c r="A2954" i="2"/>
  <c r="B2954" i="2"/>
  <c r="D2954" i="2" s="1"/>
  <c r="A2955" i="2"/>
  <c r="B2955" i="2"/>
  <c r="D2955" i="2" s="1"/>
  <c r="E2955" i="2" s="1"/>
  <c r="A2956" i="2"/>
  <c r="B2956" i="2"/>
  <c r="D2956" i="2" s="1"/>
  <c r="A2957" i="2"/>
  <c r="B2957" i="2"/>
  <c r="D2957" i="2" s="1"/>
  <c r="A2958" i="2"/>
  <c r="B2958" i="2"/>
  <c r="D2958" i="2" s="1"/>
  <c r="A2959" i="2"/>
  <c r="B2959" i="2"/>
  <c r="D2959" i="2" s="1"/>
  <c r="A2960" i="2"/>
  <c r="B2960" i="2"/>
  <c r="D2960" i="2" s="1"/>
  <c r="A2961" i="2"/>
  <c r="B2961" i="2"/>
  <c r="D2961" i="2" s="1"/>
  <c r="A2962" i="2"/>
  <c r="B2962" i="2"/>
  <c r="D2962" i="2" s="1"/>
  <c r="A2963" i="2"/>
  <c r="B2963" i="2"/>
  <c r="D2963" i="2" s="1"/>
  <c r="A2964" i="2"/>
  <c r="B2964" i="2"/>
  <c r="D2964" i="2" s="1"/>
  <c r="A2965" i="2"/>
  <c r="B2965" i="2"/>
  <c r="D2965" i="2" s="1"/>
  <c r="A2966" i="2"/>
  <c r="B2966" i="2"/>
  <c r="D2966" i="2" s="1"/>
  <c r="A2967" i="2"/>
  <c r="B2967" i="2"/>
  <c r="D2967" i="2" s="1"/>
  <c r="E2967" i="2" s="1"/>
  <c r="A2968" i="2"/>
  <c r="B2968" i="2"/>
  <c r="D2968" i="2" s="1"/>
  <c r="E2968" i="2" s="1"/>
  <c r="A2969" i="2"/>
  <c r="B2969" i="2"/>
  <c r="D2969" i="2" s="1"/>
  <c r="E2969" i="2" s="1"/>
  <c r="A2970" i="2"/>
  <c r="B2970" i="2"/>
  <c r="D2970" i="2" s="1"/>
  <c r="A2971" i="2"/>
  <c r="B2971" i="2"/>
  <c r="D2971" i="2" s="1"/>
  <c r="A2972" i="2"/>
  <c r="B2972" i="2"/>
  <c r="D2972" i="2" s="1"/>
  <c r="A2973" i="2"/>
  <c r="B2973" i="2"/>
  <c r="D2973" i="2" s="1"/>
  <c r="A2974" i="2"/>
  <c r="B2974" i="2"/>
  <c r="D2974" i="2" s="1"/>
  <c r="A2975" i="2"/>
  <c r="B2975" i="2"/>
  <c r="D2975" i="2" s="1"/>
  <c r="A2976" i="2"/>
  <c r="B2976" i="2"/>
  <c r="D2976" i="2" s="1"/>
  <c r="A2977" i="2"/>
  <c r="B2977" i="2"/>
  <c r="D2977" i="2" s="1"/>
  <c r="A2978" i="2"/>
  <c r="B2978" i="2"/>
  <c r="D2978" i="2" s="1"/>
  <c r="A2979" i="2"/>
  <c r="B2979" i="2"/>
  <c r="D2979" i="2" s="1"/>
  <c r="E2979" i="2" s="1"/>
  <c r="A2980" i="2"/>
  <c r="B2980" i="2"/>
  <c r="D2980" i="2" s="1"/>
  <c r="A2981" i="2"/>
  <c r="B2981" i="2"/>
  <c r="D2981" i="2" s="1"/>
  <c r="E2981" i="2" s="1"/>
  <c r="A2982" i="2"/>
  <c r="B2982" i="2"/>
  <c r="D2982" i="2" s="1"/>
  <c r="A2983" i="2"/>
  <c r="B2983" i="2"/>
  <c r="D2983" i="2" s="1"/>
  <c r="A2984" i="2"/>
  <c r="B2984" i="2"/>
  <c r="D2984" i="2" s="1"/>
  <c r="A2985" i="2"/>
  <c r="B2985" i="2"/>
  <c r="D2985" i="2" s="1"/>
  <c r="A2986" i="2"/>
  <c r="B2986" i="2"/>
  <c r="D2986" i="2" s="1"/>
  <c r="A2987" i="2"/>
  <c r="B2987" i="2"/>
  <c r="D2987" i="2" s="1"/>
  <c r="A2988" i="2"/>
  <c r="B2988" i="2"/>
  <c r="D2988" i="2" s="1"/>
  <c r="A2989" i="2"/>
  <c r="B2989" i="2"/>
  <c r="D2989" i="2" s="1"/>
  <c r="A2990" i="2"/>
  <c r="B2990" i="2"/>
  <c r="D2990" i="2" s="1"/>
  <c r="A2991" i="2"/>
  <c r="B2991" i="2"/>
  <c r="D2991" i="2" s="1"/>
  <c r="E2991" i="2" s="1"/>
  <c r="A2992" i="2"/>
  <c r="B2992" i="2"/>
  <c r="D2992" i="2" s="1"/>
  <c r="A2993" i="2"/>
  <c r="B2993" i="2"/>
  <c r="D2993" i="2" s="1"/>
  <c r="A2994" i="2"/>
  <c r="B2994" i="2"/>
  <c r="D2994" i="2" s="1"/>
  <c r="A2995" i="2"/>
  <c r="B2995" i="2"/>
  <c r="D2995" i="2" s="1"/>
  <c r="A2996" i="2"/>
  <c r="B2996" i="2"/>
  <c r="D2996" i="2" s="1"/>
  <c r="A2997" i="2"/>
  <c r="B2997" i="2"/>
  <c r="D2997" i="2" s="1"/>
  <c r="E2997" i="2" s="1"/>
  <c r="A2998" i="2"/>
  <c r="B2998" i="2"/>
  <c r="D2998" i="2" s="1"/>
  <c r="E2998" i="2" s="1"/>
  <c r="A2999" i="2"/>
  <c r="B2999" i="2"/>
  <c r="D2999" i="2" s="1"/>
  <c r="A3000" i="2"/>
  <c r="B3000" i="2"/>
  <c r="D3000" i="2" s="1"/>
  <c r="A3001" i="2"/>
  <c r="B3001" i="2"/>
  <c r="D3001" i="2" s="1"/>
  <c r="A3002" i="2"/>
  <c r="B3002" i="2"/>
  <c r="D3002" i="2" s="1"/>
  <c r="A3003" i="2"/>
  <c r="B3003" i="2"/>
  <c r="D3003" i="2" s="1"/>
  <c r="E3003" i="2" s="1"/>
  <c r="A3004" i="2"/>
  <c r="B3004" i="2"/>
  <c r="D3004" i="2" s="1"/>
  <c r="A3005" i="2"/>
  <c r="B3005" i="2"/>
  <c r="D3005" i="2" s="1"/>
  <c r="A3006" i="2"/>
  <c r="B3006" i="2"/>
  <c r="D3006" i="2" s="1"/>
  <c r="A3007" i="2"/>
  <c r="B3007" i="2"/>
  <c r="D3007" i="2" s="1"/>
  <c r="A3008" i="2"/>
  <c r="B3008" i="2"/>
  <c r="D3008" i="2" s="1"/>
  <c r="A3009" i="2"/>
  <c r="B3009" i="2"/>
  <c r="D3009" i="2" s="1"/>
  <c r="E3009" i="2" s="1"/>
  <c r="A3010" i="2"/>
  <c r="B3010" i="2"/>
  <c r="D3010" i="2" s="1"/>
  <c r="E3010" i="2" s="1"/>
  <c r="A3011" i="2"/>
  <c r="B3011" i="2"/>
  <c r="D3011" i="2" s="1"/>
  <c r="E3011" i="2" s="1"/>
  <c r="A3012" i="2"/>
  <c r="B3012" i="2"/>
  <c r="D3012" i="2" s="1"/>
  <c r="A3013" i="2"/>
  <c r="B3013" i="2"/>
  <c r="D3013" i="2" s="1"/>
  <c r="A3014" i="2"/>
  <c r="B3014" i="2"/>
  <c r="D3014" i="2" s="1"/>
  <c r="A3015" i="2"/>
  <c r="B3015" i="2"/>
  <c r="D3015" i="2" s="1"/>
  <c r="E3015" i="2" s="1"/>
  <c r="A3016" i="2"/>
  <c r="B3016" i="2"/>
  <c r="D3016" i="2" s="1"/>
  <c r="A3017" i="2"/>
  <c r="B3017" i="2"/>
  <c r="D3017" i="2" s="1"/>
  <c r="A3018" i="2"/>
  <c r="B3018" i="2"/>
  <c r="D3018" i="2" s="1"/>
  <c r="A3019" i="2"/>
  <c r="B3019" i="2"/>
  <c r="D3019" i="2" s="1"/>
  <c r="A3020" i="2"/>
  <c r="B3020" i="2"/>
  <c r="D3020" i="2" s="1"/>
  <c r="A3021" i="2"/>
  <c r="B3021" i="2"/>
  <c r="D3021" i="2" s="1"/>
  <c r="A3022" i="2"/>
  <c r="B3022" i="2"/>
  <c r="D3022" i="2" s="1"/>
  <c r="A3023" i="2"/>
  <c r="B3023" i="2"/>
  <c r="D3023" i="2" s="1"/>
  <c r="E3023" i="2" s="1"/>
  <c r="A3024" i="2"/>
  <c r="B3024" i="2"/>
  <c r="D3024" i="2" s="1"/>
  <c r="A3025" i="2"/>
  <c r="B3025" i="2"/>
  <c r="D3025" i="2" s="1"/>
  <c r="A3026" i="2"/>
  <c r="B3026" i="2"/>
  <c r="D3026" i="2" s="1"/>
  <c r="A3027" i="2"/>
  <c r="B3027" i="2"/>
  <c r="D3027" i="2" s="1"/>
  <c r="E3027" i="2" s="1"/>
  <c r="A3028" i="2"/>
  <c r="B3028" i="2"/>
  <c r="D3028" i="2" s="1"/>
  <c r="E3028" i="2" s="1"/>
  <c r="A3029" i="2"/>
  <c r="B3029" i="2"/>
  <c r="D3029" i="2" s="1"/>
  <c r="A3030" i="2"/>
  <c r="B3030" i="2"/>
  <c r="D3030" i="2" s="1"/>
  <c r="A3031" i="2"/>
  <c r="B3031" i="2"/>
  <c r="D3031" i="2" s="1"/>
  <c r="A3032" i="2"/>
  <c r="B3032" i="2"/>
  <c r="D3032" i="2" s="1"/>
  <c r="A3033" i="2"/>
  <c r="B3033" i="2"/>
  <c r="D3033" i="2" s="1"/>
  <c r="A3034" i="2"/>
  <c r="B3034" i="2"/>
  <c r="D3034" i="2" s="1"/>
  <c r="A3035" i="2"/>
  <c r="B3035" i="2"/>
  <c r="D3035" i="2" s="1"/>
  <c r="A3036" i="2"/>
  <c r="B3036" i="2"/>
  <c r="D3036" i="2" s="1"/>
  <c r="A3037" i="2"/>
  <c r="B3037" i="2"/>
  <c r="D3037" i="2" s="1"/>
  <c r="A3038" i="2"/>
  <c r="B3038" i="2"/>
  <c r="D3038" i="2" s="1"/>
  <c r="A3039" i="2"/>
  <c r="B3039" i="2"/>
  <c r="D3039" i="2" s="1"/>
  <c r="E3039" i="2" s="1"/>
  <c r="A3040" i="2"/>
  <c r="B3040" i="2"/>
  <c r="D3040" i="2" s="1"/>
  <c r="E3040" i="2" s="1"/>
  <c r="A3041" i="2"/>
  <c r="B3041" i="2"/>
  <c r="D3041" i="2" s="1"/>
  <c r="E3041" i="2" s="1"/>
  <c r="A3042" i="2"/>
  <c r="B3042" i="2"/>
  <c r="D3042" i="2" s="1"/>
  <c r="A3043" i="2"/>
  <c r="B3043" i="2"/>
  <c r="D3043" i="2" s="1"/>
  <c r="A3044" i="2"/>
  <c r="B3044" i="2"/>
  <c r="D3044" i="2" s="1"/>
  <c r="A3045" i="2"/>
  <c r="B3045" i="2"/>
  <c r="D3045" i="2" s="1"/>
  <c r="A3046" i="2"/>
  <c r="B3046" i="2"/>
  <c r="D3046" i="2" s="1"/>
  <c r="A3047" i="2"/>
  <c r="B3047" i="2"/>
  <c r="D3047" i="2" s="1"/>
  <c r="A3048" i="2"/>
  <c r="B3048" i="2"/>
  <c r="D3048" i="2" s="1"/>
  <c r="A3049" i="2"/>
  <c r="B3049" i="2"/>
  <c r="D3049" i="2" s="1"/>
  <c r="A3050" i="2"/>
  <c r="B3050" i="2"/>
  <c r="D3050" i="2" s="1"/>
  <c r="A3051" i="2"/>
  <c r="B3051" i="2"/>
  <c r="D3051" i="2" s="1"/>
  <c r="E3051" i="2" s="1"/>
  <c r="A3052" i="2"/>
  <c r="B3052" i="2"/>
  <c r="D3052" i="2" s="1"/>
  <c r="A3053" i="2"/>
  <c r="B3053" i="2"/>
  <c r="D3053" i="2" s="1"/>
  <c r="E3053" i="2" s="1"/>
  <c r="A3054" i="2"/>
  <c r="B3054" i="2"/>
  <c r="D3054" i="2" s="1"/>
  <c r="A3055" i="2"/>
  <c r="B3055" i="2"/>
  <c r="D3055" i="2" s="1"/>
  <c r="A3056" i="2"/>
  <c r="B3056" i="2"/>
  <c r="D3056" i="2" s="1"/>
  <c r="A3057" i="2"/>
  <c r="B3057" i="2"/>
  <c r="D3057" i="2" s="1"/>
  <c r="A3058" i="2"/>
  <c r="B3058" i="2"/>
  <c r="D3058" i="2" s="1"/>
  <c r="A3059" i="2"/>
  <c r="B3059" i="2"/>
  <c r="D3059" i="2" s="1"/>
  <c r="A3060" i="2"/>
  <c r="B3060" i="2"/>
  <c r="D3060" i="2" s="1"/>
  <c r="A3061" i="2"/>
  <c r="B3061" i="2"/>
  <c r="D3061" i="2" s="1"/>
  <c r="A3062" i="2"/>
  <c r="B3062" i="2"/>
  <c r="D3062" i="2" s="1"/>
  <c r="A3063" i="2"/>
  <c r="B3063" i="2"/>
  <c r="D3063" i="2" s="1"/>
  <c r="E3063" i="2" s="1"/>
  <c r="A3064" i="2"/>
  <c r="B3064" i="2"/>
  <c r="D3064" i="2" s="1"/>
  <c r="A3065" i="2"/>
  <c r="B3065" i="2"/>
  <c r="D3065" i="2" s="1"/>
  <c r="A3066" i="2"/>
  <c r="B3066" i="2"/>
  <c r="D3066" i="2" s="1"/>
  <c r="A3067" i="2"/>
  <c r="B3067" i="2"/>
  <c r="D3067" i="2" s="1"/>
  <c r="A3068" i="2"/>
  <c r="B3068" i="2"/>
  <c r="D3068" i="2" s="1"/>
  <c r="A3069" i="2"/>
  <c r="B3069" i="2"/>
  <c r="D3069" i="2" s="1"/>
  <c r="E3069" i="2" s="1"/>
  <c r="A3070" i="2"/>
  <c r="B3070" i="2"/>
  <c r="D3070" i="2" s="1"/>
  <c r="E3070" i="2" s="1"/>
  <c r="A3071" i="2"/>
  <c r="B3071" i="2"/>
  <c r="D3071" i="2" s="1"/>
  <c r="A3072" i="2"/>
  <c r="B3072" i="2"/>
  <c r="D3072" i="2" s="1"/>
  <c r="A3073" i="2"/>
  <c r="B3073" i="2"/>
  <c r="D3073" i="2" s="1"/>
  <c r="A3074" i="2"/>
  <c r="B3074" i="2"/>
  <c r="D3074" i="2" s="1"/>
  <c r="A3075" i="2"/>
  <c r="B3075" i="2"/>
  <c r="D3075" i="2" s="1"/>
  <c r="E3075" i="2" s="1"/>
  <c r="A3076" i="2"/>
  <c r="B3076" i="2"/>
  <c r="D3076" i="2" s="1"/>
  <c r="A3077" i="2"/>
  <c r="B3077" i="2"/>
  <c r="D3077" i="2" s="1"/>
  <c r="A3078" i="2"/>
  <c r="B3078" i="2"/>
  <c r="D3078" i="2" s="1"/>
  <c r="A3079" i="2"/>
  <c r="B3079" i="2"/>
  <c r="D3079" i="2" s="1"/>
  <c r="A3080" i="2"/>
  <c r="B3080" i="2"/>
  <c r="D3080" i="2" s="1"/>
  <c r="A3081" i="2"/>
  <c r="B3081" i="2"/>
  <c r="D3081" i="2" s="1"/>
  <c r="E3081" i="2" s="1"/>
  <c r="A3082" i="2"/>
  <c r="B3082" i="2"/>
  <c r="D3082" i="2" s="1"/>
  <c r="E3082" i="2" s="1"/>
  <c r="A3083" i="2"/>
  <c r="B3083" i="2"/>
  <c r="D3083" i="2" s="1"/>
  <c r="E3083" i="2" s="1"/>
  <c r="A3084" i="2"/>
  <c r="B3084" i="2"/>
  <c r="D3084" i="2" s="1"/>
  <c r="A3085" i="2"/>
  <c r="B3085" i="2"/>
  <c r="D3085" i="2" s="1"/>
  <c r="A3086" i="2"/>
  <c r="B3086" i="2"/>
  <c r="D3086" i="2" s="1"/>
  <c r="A3087" i="2"/>
  <c r="B3087" i="2"/>
  <c r="D3087" i="2" s="1"/>
  <c r="E3087" i="2" s="1"/>
  <c r="A3088" i="2"/>
  <c r="B3088" i="2"/>
  <c r="D3088" i="2" s="1"/>
  <c r="A3089" i="2"/>
  <c r="B3089" i="2"/>
  <c r="D3089" i="2" s="1"/>
  <c r="A3090" i="2"/>
  <c r="B3090" i="2"/>
  <c r="D3090" i="2" s="1"/>
  <c r="A3091" i="2"/>
  <c r="B3091" i="2"/>
  <c r="D3091" i="2" s="1"/>
  <c r="A3092" i="2"/>
  <c r="B3092" i="2"/>
  <c r="D3092" i="2" s="1"/>
  <c r="A3093" i="2"/>
  <c r="B3093" i="2"/>
  <c r="D3093" i="2" s="1"/>
  <c r="A3094" i="2"/>
  <c r="B3094" i="2"/>
  <c r="D3094" i="2" s="1"/>
  <c r="A3095" i="2"/>
  <c r="B3095" i="2"/>
  <c r="D3095" i="2" s="1"/>
  <c r="E3095" i="2" s="1"/>
  <c r="A3096" i="2"/>
  <c r="B3096" i="2"/>
  <c r="D3096" i="2" s="1"/>
  <c r="A3097" i="2"/>
  <c r="B3097" i="2"/>
  <c r="D3097" i="2" s="1"/>
  <c r="A3098" i="2"/>
  <c r="B3098" i="2"/>
  <c r="D3098" i="2" s="1"/>
  <c r="A3099" i="2"/>
  <c r="B3099" i="2"/>
  <c r="D3099" i="2" s="1"/>
  <c r="E3099" i="2" s="1"/>
  <c r="A3100" i="2"/>
  <c r="B3100" i="2"/>
  <c r="D3100" i="2" s="1"/>
  <c r="E3100" i="2" s="1"/>
  <c r="A3101" i="2"/>
  <c r="B3101" i="2"/>
  <c r="D3101" i="2" s="1"/>
  <c r="A3102" i="2"/>
  <c r="B3102" i="2"/>
  <c r="D3102" i="2" s="1"/>
  <c r="A3103" i="2"/>
  <c r="B3103" i="2"/>
  <c r="D3103" i="2" s="1"/>
  <c r="A3104" i="2"/>
  <c r="B3104" i="2"/>
  <c r="D3104" i="2" s="1"/>
  <c r="A3105" i="2"/>
  <c r="B3105" i="2"/>
  <c r="D3105" i="2" s="1"/>
  <c r="A3106" i="2"/>
  <c r="B3106" i="2"/>
  <c r="D3106" i="2" s="1"/>
  <c r="A3107" i="2"/>
  <c r="B3107" i="2"/>
  <c r="D3107" i="2" s="1"/>
  <c r="A3108" i="2"/>
  <c r="B3108" i="2"/>
  <c r="D3108" i="2" s="1"/>
  <c r="A3109" i="2"/>
  <c r="B3109" i="2"/>
  <c r="D3109" i="2" s="1"/>
  <c r="A3110" i="2"/>
  <c r="B3110" i="2"/>
  <c r="D3110" i="2" s="1"/>
  <c r="A3111" i="2"/>
  <c r="B3111" i="2"/>
  <c r="D3111" i="2" s="1"/>
  <c r="E3111" i="2" s="1"/>
  <c r="A3112" i="2"/>
  <c r="B3112" i="2"/>
  <c r="D3112" i="2" s="1"/>
  <c r="E3112" i="2" s="1"/>
  <c r="A3113" i="2"/>
  <c r="B3113" i="2"/>
  <c r="D3113" i="2" s="1"/>
  <c r="E3113" i="2" s="1"/>
  <c r="A3114" i="2"/>
  <c r="B3114" i="2"/>
  <c r="D3114" i="2" s="1"/>
  <c r="A3115" i="2"/>
  <c r="B3115" i="2"/>
  <c r="D3115" i="2" s="1"/>
  <c r="A3116" i="2"/>
  <c r="B3116" i="2"/>
  <c r="D3116" i="2" s="1"/>
  <c r="A3117" i="2"/>
  <c r="B3117" i="2"/>
  <c r="D3117" i="2" s="1"/>
  <c r="A3118" i="2"/>
  <c r="B3118" i="2"/>
  <c r="D3118" i="2" s="1"/>
  <c r="A3119" i="2"/>
  <c r="B3119" i="2"/>
  <c r="D3119" i="2" s="1"/>
  <c r="A3120" i="2"/>
  <c r="B3120" i="2"/>
  <c r="D3120" i="2" s="1"/>
  <c r="A3121" i="2"/>
  <c r="B3121" i="2"/>
  <c r="D3121" i="2" s="1"/>
  <c r="A3122" i="2"/>
  <c r="B3122" i="2"/>
  <c r="D3122" i="2" s="1"/>
  <c r="A3123" i="2"/>
  <c r="B3123" i="2"/>
  <c r="D3123" i="2" s="1"/>
  <c r="E3123" i="2" s="1"/>
  <c r="A3124" i="2"/>
  <c r="B3124" i="2"/>
  <c r="D3124" i="2" s="1"/>
  <c r="A3125" i="2"/>
  <c r="B3125" i="2"/>
  <c r="D3125" i="2" s="1"/>
  <c r="E3125" i="2" s="1"/>
  <c r="A3126" i="2"/>
  <c r="B3126" i="2"/>
  <c r="D3126" i="2" s="1"/>
  <c r="A3127" i="2"/>
  <c r="B3127" i="2"/>
  <c r="D3127" i="2" s="1"/>
  <c r="A3128" i="2"/>
  <c r="B3128" i="2"/>
  <c r="D3128" i="2" s="1"/>
  <c r="A3129" i="2"/>
  <c r="B3129" i="2"/>
  <c r="D3129" i="2" s="1"/>
  <c r="A3130" i="2"/>
  <c r="B3130" i="2"/>
  <c r="D3130" i="2" s="1"/>
  <c r="A3131" i="2"/>
  <c r="B3131" i="2"/>
  <c r="D3131" i="2" s="1"/>
  <c r="A3132" i="2"/>
  <c r="B3132" i="2"/>
  <c r="D3132" i="2" s="1"/>
  <c r="A3133" i="2"/>
  <c r="B3133" i="2"/>
  <c r="D3133" i="2" s="1"/>
  <c r="A3134" i="2"/>
  <c r="B3134" i="2"/>
  <c r="D3134" i="2" s="1"/>
  <c r="A3135" i="2"/>
  <c r="B3135" i="2"/>
  <c r="D3135" i="2" s="1"/>
  <c r="E3135" i="2" s="1"/>
  <c r="A3136" i="2"/>
  <c r="B3136" i="2"/>
  <c r="D3136" i="2" s="1"/>
  <c r="A3137" i="2"/>
  <c r="B3137" i="2"/>
  <c r="D3137" i="2" s="1"/>
  <c r="A3138" i="2"/>
  <c r="B3138" i="2"/>
  <c r="D3138" i="2" s="1"/>
  <c r="A3139" i="2"/>
  <c r="B3139" i="2"/>
  <c r="D3139" i="2" s="1"/>
  <c r="A3140" i="2"/>
  <c r="B3140" i="2"/>
  <c r="D3140" i="2" s="1"/>
  <c r="A3141" i="2"/>
  <c r="B3141" i="2"/>
  <c r="D3141" i="2" s="1"/>
  <c r="E3141" i="2" s="1"/>
  <c r="A3142" i="2"/>
  <c r="B3142" i="2"/>
  <c r="D3142" i="2" s="1"/>
  <c r="E3142" i="2" s="1"/>
  <c r="A3143" i="2"/>
  <c r="B3143" i="2"/>
  <c r="D3143" i="2" s="1"/>
  <c r="A3144" i="2"/>
  <c r="B3144" i="2"/>
  <c r="D3144" i="2" s="1"/>
  <c r="A3145" i="2"/>
  <c r="B3145" i="2"/>
  <c r="D3145" i="2" s="1"/>
  <c r="A3146" i="2"/>
  <c r="B3146" i="2"/>
  <c r="D3146" i="2" s="1"/>
  <c r="A3147" i="2"/>
  <c r="B3147" i="2"/>
  <c r="D3147" i="2" s="1"/>
  <c r="E3147" i="2" s="1"/>
  <c r="A3148" i="2"/>
  <c r="B3148" i="2"/>
  <c r="D3148" i="2" s="1"/>
  <c r="A3149" i="2"/>
  <c r="B3149" i="2"/>
  <c r="D3149" i="2" s="1"/>
  <c r="A3150" i="2"/>
  <c r="B3150" i="2"/>
  <c r="D3150" i="2" s="1"/>
  <c r="A3151" i="2"/>
  <c r="B3151" i="2"/>
  <c r="D3151" i="2" s="1"/>
  <c r="A3152" i="2"/>
  <c r="B3152" i="2"/>
  <c r="D3152" i="2" s="1"/>
  <c r="A3153" i="2"/>
  <c r="B3153" i="2"/>
  <c r="D3153" i="2" s="1"/>
  <c r="E3153" i="2" s="1"/>
  <c r="A3154" i="2"/>
  <c r="B3154" i="2"/>
  <c r="D3154" i="2" s="1"/>
  <c r="E3154" i="2" s="1"/>
  <c r="A3155" i="2"/>
  <c r="B3155" i="2"/>
  <c r="D3155" i="2" s="1"/>
  <c r="E3155" i="2" s="1"/>
  <c r="A3156" i="2"/>
  <c r="B3156" i="2"/>
  <c r="D3156" i="2" s="1"/>
  <c r="A3157" i="2"/>
  <c r="B3157" i="2"/>
  <c r="D3157" i="2" s="1"/>
  <c r="A3158" i="2"/>
  <c r="B3158" i="2"/>
  <c r="D3158" i="2" s="1"/>
  <c r="A3159" i="2"/>
  <c r="B3159" i="2"/>
  <c r="D3159" i="2" s="1"/>
  <c r="E3159" i="2" s="1"/>
  <c r="A3160" i="2"/>
  <c r="B3160" i="2"/>
  <c r="D3160" i="2" s="1"/>
  <c r="A3161" i="2"/>
  <c r="B3161" i="2"/>
  <c r="D3161" i="2" s="1"/>
  <c r="A3162" i="2"/>
  <c r="B3162" i="2"/>
  <c r="D3162" i="2" s="1"/>
  <c r="A3163" i="2"/>
  <c r="B3163" i="2"/>
  <c r="D3163" i="2" s="1"/>
  <c r="A3164" i="2"/>
  <c r="B3164" i="2"/>
  <c r="D3164" i="2" s="1"/>
  <c r="A3165" i="2"/>
  <c r="B3165" i="2"/>
  <c r="D3165" i="2" s="1"/>
  <c r="A3166" i="2"/>
  <c r="B3166" i="2"/>
  <c r="D3166" i="2" s="1"/>
  <c r="A3167" i="2"/>
  <c r="B3167" i="2"/>
  <c r="D3167" i="2" s="1"/>
  <c r="E3167" i="2" s="1"/>
  <c r="A3168" i="2"/>
  <c r="B3168" i="2"/>
  <c r="D3168" i="2" s="1"/>
  <c r="A3169" i="2"/>
  <c r="B3169" i="2"/>
  <c r="D3169" i="2" s="1"/>
  <c r="A3170" i="2"/>
  <c r="B3170" i="2"/>
  <c r="D3170" i="2" s="1"/>
  <c r="A3171" i="2"/>
  <c r="B3171" i="2"/>
  <c r="D3171" i="2" s="1"/>
  <c r="E3171" i="2" s="1"/>
  <c r="A3172" i="2"/>
  <c r="B3172" i="2"/>
  <c r="D3172" i="2" s="1"/>
  <c r="E3172" i="2" s="1"/>
  <c r="A3173" i="2"/>
  <c r="B3173" i="2"/>
  <c r="D3173" i="2" s="1"/>
  <c r="A3174" i="2"/>
  <c r="B3174" i="2"/>
  <c r="D3174" i="2" s="1"/>
  <c r="A3175" i="2"/>
  <c r="B3175" i="2"/>
  <c r="D3175" i="2" s="1"/>
  <c r="A3176" i="2"/>
  <c r="B3176" i="2"/>
  <c r="D3176" i="2" s="1"/>
  <c r="A3177" i="2"/>
  <c r="B3177" i="2"/>
  <c r="D3177" i="2" s="1"/>
  <c r="A3178" i="2"/>
  <c r="B3178" i="2"/>
  <c r="D3178" i="2" s="1"/>
  <c r="A3179" i="2"/>
  <c r="B3179" i="2"/>
  <c r="D3179" i="2" s="1"/>
  <c r="A3180" i="2"/>
  <c r="B3180" i="2"/>
  <c r="D3180" i="2" s="1"/>
  <c r="A3181" i="2"/>
  <c r="B3181" i="2"/>
  <c r="D3181" i="2" s="1"/>
  <c r="A3182" i="2"/>
  <c r="B3182" i="2"/>
  <c r="D3182" i="2" s="1"/>
  <c r="A3183" i="2"/>
  <c r="B3183" i="2"/>
  <c r="D3183" i="2" s="1"/>
  <c r="E3183" i="2" s="1"/>
  <c r="A3184" i="2"/>
  <c r="B3184" i="2"/>
  <c r="D3184" i="2" s="1"/>
  <c r="E3184" i="2" s="1"/>
  <c r="A3185" i="2"/>
  <c r="B3185" i="2"/>
  <c r="D3185" i="2" s="1"/>
  <c r="E3185" i="2" s="1"/>
  <c r="A3186" i="2"/>
  <c r="B3186" i="2"/>
  <c r="D3186" i="2" s="1"/>
  <c r="A3187" i="2"/>
  <c r="B3187" i="2"/>
  <c r="D3187" i="2" s="1"/>
  <c r="A3188" i="2"/>
  <c r="B3188" i="2"/>
  <c r="D3188" i="2" s="1"/>
  <c r="A3189" i="2"/>
  <c r="B3189" i="2"/>
  <c r="D3189" i="2" s="1"/>
  <c r="A3190" i="2"/>
  <c r="B3190" i="2"/>
  <c r="D3190" i="2" s="1"/>
  <c r="A3191" i="2"/>
  <c r="B3191" i="2"/>
  <c r="D3191" i="2" s="1"/>
  <c r="A3192" i="2"/>
  <c r="B3192" i="2"/>
  <c r="D3192" i="2" s="1"/>
  <c r="A3193" i="2"/>
  <c r="B3193" i="2"/>
  <c r="D3193" i="2" s="1"/>
  <c r="A3194" i="2"/>
  <c r="B3194" i="2"/>
  <c r="D3194" i="2" s="1"/>
  <c r="A3195" i="2"/>
  <c r="B3195" i="2"/>
  <c r="D3195" i="2" s="1"/>
  <c r="E3195" i="2" s="1"/>
  <c r="A3196" i="2"/>
  <c r="B3196" i="2"/>
  <c r="D3196" i="2" s="1"/>
  <c r="A3197" i="2"/>
  <c r="B3197" i="2"/>
  <c r="D3197" i="2" s="1"/>
  <c r="E3197" i="2" s="1"/>
  <c r="A3198" i="2"/>
  <c r="B3198" i="2"/>
  <c r="D3198" i="2" s="1"/>
  <c r="A3199" i="2"/>
  <c r="B3199" i="2"/>
  <c r="D3199" i="2" s="1"/>
  <c r="A3200" i="2"/>
  <c r="B3200" i="2"/>
  <c r="D3200" i="2" s="1"/>
  <c r="A3201" i="2"/>
  <c r="B3201" i="2"/>
  <c r="D3201" i="2" s="1"/>
  <c r="A3202" i="2"/>
  <c r="B3202" i="2"/>
  <c r="D3202" i="2" s="1"/>
  <c r="A3203" i="2"/>
  <c r="B3203" i="2"/>
  <c r="D3203" i="2" s="1"/>
  <c r="A3204" i="2"/>
  <c r="B3204" i="2"/>
  <c r="D3204" i="2" s="1"/>
  <c r="A3205" i="2"/>
  <c r="B3205" i="2"/>
  <c r="D3205" i="2" s="1"/>
  <c r="A3206" i="2"/>
  <c r="B3206" i="2"/>
  <c r="D3206" i="2" s="1"/>
  <c r="A3207" i="2"/>
  <c r="B3207" i="2"/>
  <c r="D3207" i="2" s="1"/>
  <c r="E3207" i="2" s="1"/>
  <c r="A3208" i="2"/>
  <c r="B3208" i="2"/>
  <c r="D3208" i="2" s="1"/>
  <c r="A3209" i="2"/>
  <c r="B3209" i="2"/>
  <c r="D3209" i="2" s="1"/>
  <c r="A3210" i="2"/>
  <c r="B3210" i="2"/>
  <c r="D3210" i="2" s="1"/>
  <c r="A3211" i="2"/>
  <c r="B3211" i="2"/>
  <c r="D3211" i="2" s="1"/>
  <c r="A3212" i="2"/>
  <c r="B3212" i="2"/>
  <c r="D3212" i="2" s="1"/>
  <c r="A3213" i="2"/>
  <c r="B3213" i="2"/>
  <c r="D3213" i="2" s="1"/>
  <c r="E3213" i="2" s="1"/>
  <c r="A3214" i="2"/>
  <c r="B3214" i="2"/>
  <c r="D3214" i="2" s="1"/>
  <c r="A3215" i="2"/>
  <c r="B3215" i="2"/>
  <c r="D3215" i="2" s="1"/>
  <c r="A3216" i="2"/>
  <c r="B3216" i="2"/>
  <c r="D3216" i="2" s="1"/>
  <c r="A3217" i="2"/>
  <c r="B3217" i="2"/>
  <c r="D3217" i="2" s="1"/>
  <c r="A3218" i="2"/>
  <c r="B3218" i="2"/>
  <c r="D3218" i="2" s="1"/>
  <c r="A3219" i="2"/>
  <c r="B3219" i="2"/>
  <c r="D3219" i="2" s="1"/>
  <c r="E3219" i="2" s="1"/>
  <c r="A3220" i="2"/>
  <c r="B3220" i="2"/>
  <c r="D3220" i="2" s="1"/>
  <c r="A3221" i="2"/>
  <c r="B3221" i="2"/>
  <c r="D3221" i="2" s="1"/>
  <c r="A3222" i="2"/>
  <c r="B3222" i="2"/>
  <c r="D3222" i="2" s="1"/>
  <c r="A3223" i="2"/>
  <c r="B3223" i="2"/>
  <c r="D3223" i="2" s="1"/>
  <c r="A3224" i="2"/>
  <c r="B3224" i="2"/>
  <c r="D3224" i="2" s="1"/>
  <c r="A3225" i="2"/>
  <c r="B3225" i="2"/>
  <c r="D3225" i="2" s="1"/>
  <c r="E3225" i="2" s="1"/>
  <c r="A3226" i="2"/>
  <c r="B3226" i="2"/>
  <c r="D3226" i="2" s="1"/>
  <c r="E3226" i="2" s="1"/>
  <c r="A3227" i="2"/>
  <c r="B3227" i="2"/>
  <c r="D3227" i="2" s="1"/>
  <c r="E3227" i="2" s="1"/>
  <c r="A3228" i="2"/>
  <c r="B3228" i="2"/>
  <c r="D3228" i="2" s="1"/>
  <c r="A3229" i="2"/>
  <c r="B3229" i="2"/>
  <c r="D3229" i="2" s="1"/>
  <c r="A3230" i="2"/>
  <c r="B3230" i="2"/>
  <c r="D3230" i="2" s="1"/>
  <c r="A3231" i="2"/>
  <c r="B3231" i="2"/>
  <c r="D3231" i="2" s="1"/>
  <c r="E3231" i="2" s="1"/>
  <c r="A3232" i="2"/>
  <c r="B3232" i="2"/>
  <c r="D3232" i="2" s="1"/>
  <c r="A3233" i="2"/>
  <c r="B3233" i="2"/>
  <c r="D3233" i="2" s="1"/>
  <c r="A3234" i="2"/>
  <c r="B3234" i="2"/>
  <c r="D3234" i="2" s="1"/>
  <c r="A3235" i="2"/>
  <c r="B3235" i="2"/>
  <c r="D3235" i="2" s="1"/>
  <c r="A3236" i="2"/>
  <c r="B3236" i="2"/>
  <c r="D3236" i="2" s="1"/>
  <c r="A3237" i="2"/>
  <c r="B3237" i="2"/>
  <c r="D3237" i="2" s="1"/>
  <c r="A3238" i="2"/>
  <c r="B3238" i="2"/>
  <c r="D3238" i="2" s="1"/>
  <c r="A3239" i="2"/>
  <c r="B3239" i="2"/>
  <c r="D3239" i="2" s="1"/>
  <c r="E3239" i="2" s="1"/>
  <c r="A3240" i="2"/>
  <c r="B3240" i="2"/>
  <c r="D3240" i="2" s="1"/>
  <c r="A3241" i="2"/>
  <c r="B3241" i="2"/>
  <c r="D3241" i="2" s="1"/>
  <c r="A3242" i="2"/>
  <c r="B3242" i="2"/>
  <c r="D3242" i="2" s="1"/>
  <c r="A3243" i="2"/>
  <c r="B3243" i="2"/>
  <c r="D3243" i="2" s="1"/>
  <c r="E3243" i="2" s="1"/>
  <c r="A3244" i="2"/>
  <c r="B3244" i="2"/>
  <c r="D3244" i="2" s="1"/>
  <c r="E3244" i="2" s="1"/>
  <c r="A3245" i="2"/>
  <c r="B3245" i="2"/>
  <c r="D3245" i="2" s="1"/>
  <c r="A3246" i="2"/>
  <c r="B3246" i="2"/>
  <c r="D3246" i="2" s="1"/>
  <c r="A3247" i="2"/>
  <c r="B3247" i="2"/>
  <c r="D3247" i="2" s="1"/>
  <c r="A3248" i="2"/>
  <c r="B3248" i="2"/>
  <c r="D3248" i="2" s="1"/>
  <c r="A3249" i="2"/>
  <c r="B3249" i="2"/>
  <c r="D3249" i="2" s="1"/>
  <c r="A3250" i="2"/>
  <c r="B3250" i="2"/>
  <c r="D3250" i="2" s="1"/>
  <c r="A3251" i="2"/>
  <c r="B3251" i="2"/>
  <c r="D3251" i="2" s="1"/>
  <c r="A3252" i="2"/>
  <c r="B3252" i="2"/>
  <c r="D3252" i="2" s="1"/>
  <c r="A3253" i="2"/>
  <c r="B3253" i="2"/>
  <c r="D3253" i="2" s="1"/>
  <c r="A3254" i="2"/>
  <c r="B3254" i="2"/>
  <c r="D3254" i="2" s="1"/>
  <c r="A3255" i="2"/>
  <c r="B3255" i="2"/>
  <c r="D3255" i="2" s="1"/>
  <c r="E3255" i="2" s="1"/>
  <c r="A3256" i="2"/>
  <c r="B3256" i="2"/>
  <c r="D3256" i="2" s="1"/>
  <c r="E3256" i="2" s="1"/>
  <c r="A3257" i="2"/>
  <c r="B3257" i="2"/>
  <c r="D3257" i="2" s="1"/>
  <c r="E3257" i="2" s="1"/>
  <c r="A3258" i="2"/>
  <c r="B3258" i="2"/>
  <c r="D3258" i="2" s="1"/>
  <c r="A3259" i="2"/>
  <c r="B3259" i="2"/>
  <c r="D3259" i="2" s="1"/>
  <c r="A3260" i="2"/>
  <c r="B3260" i="2"/>
  <c r="D3260" i="2" s="1"/>
  <c r="A3261" i="2"/>
  <c r="B3261" i="2"/>
  <c r="D3261" i="2" s="1"/>
  <c r="A3262" i="2"/>
  <c r="B3262" i="2"/>
  <c r="D3262" i="2" s="1"/>
  <c r="A3263" i="2"/>
  <c r="B3263" i="2"/>
  <c r="D3263" i="2" s="1"/>
  <c r="A3264" i="2"/>
  <c r="B3264" i="2"/>
  <c r="D3264" i="2" s="1"/>
  <c r="A3265" i="2"/>
  <c r="B3265" i="2"/>
  <c r="D3265" i="2" s="1"/>
  <c r="A3266" i="2"/>
  <c r="B3266" i="2"/>
  <c r="D3266" i="2" s="1"/>
  <c r="A3267" i="2"/>
  <c r="B3267" i="2"/>
  <c r="D3267" i="2" s="1"/>
  <c r="E3267" i="2" s="1"/>
  <c r="A3268" i="2"/>
  <c r="B3268" i="2"/>
  <c r="D3268" i="2" s="1"/>
  <c r="A3269" i="2"/>
  <c r="B3269" i="2"/>
  <c r="D3269" i="2" s="1"/>
  <c r="E3269" i="2" s="1"/>
  <c r="A3270" i="2"/>
  <c r="B3270" i="2"/>
  <c r="D3270" i="2" s="1"/>
  <c r="A3271" i="2"/>
  <c r="B3271" i="2"/>
  <c r="D3271" i="2" s="1"/>
  <c r="A3272" i="2"/>
  <c r="B3272" i="2"/>
  <c r="D3272" i="2" s="1"/>
  <c r="A3273" i="2"/>
  <c r="B3273" i="2"/>
  <c r="D3273" i="2" s="1"/>
  <c r="A3274" i="2"/>
  <c r="B3274" i="2"/>
  <c r="D3274" i="2" s="1"/>
  <c r="A3275" i="2"/>
  <c r="B3275" i="2"/>
  <c r="D3275" i="2" s="1"/>
  <c r="A3276" i="2"/>
  <c r="B3276" i="2"/>
  <c r="D3276" i="2" s="1"/>
  <c r="A3277" i="2"/>
  <c r="B3277" i="2"/>
  <c r="D3277" i="2" s="1"/>
  <c r="A3278" i="2"/>
  <c r="B3278" i="2"/>
  <c r="D3278" i="2" s="1"/>
  <c r="A3279" i="2"/>
  <c r="B3279" i="2"/>
  <c r="D3279" i="2" s="1"/>
  <c r="E3279" i="2" s="1"/>
  <c r="A3280" i="2"/>
  <c r="B3280" i="2"/>
  <c r="D3280" i="2" s="1"/>
  <c r="A3281" i="2"/>
  <c r="B3281" i="2"/>
  <c r="D3281" i="2" s="1"/>
  <c r="A3282" i="2"/>
  <c r="B3282" i="2"/>
  <c r="D3282" i="2" s="1"/>
  <c r="A3283" i="2"/>
  <c r="B3283" i="2"/>
  <c r="D3283" i="2" s="1"/>
  <c r="A3284" i="2"/>
  <c r="B3284" i="2"/>
  <c r="D3284" i="2" s="1"/>
  <c r="A3285" i="2"/>
  <c r="B3285" i="2"/>
  <c r="D3285" i="2" s="1"/>
  <c r="E3285" i="2" s="1"/>
  <c r="A3286" i="2"/>
  <c r="B3286" i="2"/>
  <c r="D3286" i="2" s="1"/>
  <c r="E3286" i="2" s="1"/>
  <c r="A3287" i="2"/>
  <c r="B3287" i="2"/>
  <c r="D3287" i="2" s="1"/>
  <c r="A3288" i="2"/>
  <c r="B3288" i="2"/>
  <c r="D3288" i="2" s="1"/>
  <c r="A3289" i="2"/>
  <c r="B3289" i="2"/>
  <c r="D3289" i="2" s="1"/>
  <c r="A3290" i="2"/>
  <c r="B3290" i="2"/>
  <c r="D3290" i="2" s="1"/>
  <c r="A3291" i="2"/>
  <c r="B3291" i="2"/>
  <c r="D3291" i="2" s="1"/>
  <c r="A3292" i="2"/>
  <c r="B3292" i="2"/>
  <c r="D3292" i="2" s="1"/>
  <c r="A3293" i="2"/>
  <c r="B3293" i="2"/>
  <c r="D3293" i="2" s="1"/>
  <c r="A3294" i="2"/>
  <c r="B3294" i="2"/>
  <c r="D3294" i="2" s="1"/>
  <c r="A3295" i="2"/>
  <c r="B3295" i="2"/>
  <c r="D3295" i="2" s="1"/>
  <c r="A3296" i="2"/>
  <c r="B3296" i="2"/>
  <c r="D3296" i="2" s="1"/>
  <c r="A3297" i="2"/>
  <c r="B3297" i="2"/>
  <c r="D3297" i="2" s="1"/>
  <c r="E3297" i="2" s="1"/>
  <c r="A3298" i="2"/>
  <c r="B3298" i="2"/>
  <c r="D3298" i="2" s="1"/>
  <c r="E3298" i="2" s="1"/>
  <c r="A3299" i="2"/>
  <c r="B3299" i="2"/>
  <c r="D3299" i="2" s="1"/>
  <c r="E3299" i="2" s="1"/>
  <c r="A3300" i="2"/>
  <c r="B3300" i="2"/>
  <c r="D3300" i="2" s="1"/>
  <c r="A3301" i="2"/>
  <c r="B3301" i="2"/>
  <c r="D3301" i="2" s="1"/>
  <c r="A3302" i="2"/>
  <c r="B3302" i="2"/>
  <c r="D3302" i="2" s="1"/>
  <c r="A3303" i="2"/>
  <c r="B3303" i="2"/>
  <c r="D3303" i="2" s="1"/>
  <c r="A3304" i="2"/>
  <c r="B3304" i="2"/>
  <c r="D3304" i="2" s="1"/>
  <c r="A3305" i="2"/>
  <c r="B3305" i="2"/>
  <c r="D3305" i="2" s="1"/>
  <c r="A3306" i="2"/>
  <c r="B3306" i="2"/>
  <c r="D3306" i="2" s="1"/>
  <c r="A3307" i="2"/>
  <c r="B3307" i="2"/>
  <c r="D3307" i="2" s="1"/>
  <c r="A3308" i="2"/>
  <c r="B3308" i="2"/>
  <c r="D3308" i="2" s="1"/>
  <c r="A3309" i="2"/>
  <c r="B3309" i="2"/>
  <c r="D3309" i="2" s="1"/>
  <c r="E3309" i="2" s="1"/>
  <c r="A3310" i="2"/>
  <c r="B3310" i="2"/>
  <c r="D3310" i="2" s="1"/>
  <c r="A3311" i="2"/>
  <c r="B3311" i="2"/>
  <c r="D3311" i="2" s="1"/>
  <c r="E3311" i="2" s="1"/>
  <c r="A3312" i="2"/>
  <c r="B3312" i="2"/>
  <c r="D3312" i="2" s="1"/>
  <c r="A3313" i="2"/>
  <c r="B3313" i="2"/>
  <c r="D3313" i="2" s="1"/>
  <c r="A3314" i="2"/>
  <c r="B3314" i="2"/>
  <c r="D3314" i="2" s="1"/>
  <c r="A3315" i="2"/>
  <c r="B3315" i="2"/>
  <c r="D3315" i="2" s="1"/>
  <c r="E3315" i="2" s="1"/>
  <c r="A3316" i="2"/>
  <c r="B3316" i="2"/>
  <c r="D3316" i="2" s="1"/>
  <c r="E3316" i="2" s="1"/>
  <c r="A3317" i="2"/>
  <c r="B3317" i="2"/>
  <c r="D3317" i="2" s="1"/>
  <c r="A3318" i="2"/>
  <c r="B3318" i="2"/>
  <c r="D3318" i="2" s="1"/>
  <c r="A3319" i="2"/>
  <c r="B3319" i="2"/>
  <c r="D3319" i="2" s="1"/>
  <c r="A3320" i="2"/>
  <c r="B3320" i="2"/>
  <c r="D3320" i="2" s="1"/>
  <c r="A3321" i="2"/>
  <c r="B3321" i="2"/>
  <c r="D3321" i="2" s="1"/>
  <c r="E3321" i="2" s="1"/>
  <c r="A3322" i="2"/>
  <c r="B3322" i="2"/>
  <c r="D3322" i="2" s="1"/>
  <c r="A3323" i="2"/>
  <c r="B3323" i="2"/>
  <c r="D3323" i="2" s="1"/>
  <c r="E3323" i="2" s="1"/>
  <c r="A3324" i="2"/>
  <c r="B3324" i="2"/>
  <c r="D3324" i="2" s="1"/>
  <c r="A3325" i="2"/>
  <c r="B3325" i="2"/>
  <c r="D3325" i="2" s="1"/>
  <c r="A3326" i="2"/>
  <c r="B3326" i="2"/>
  <c r="D3326" i="2" s="1"/>
  <c r="A3327" i="2"/>
  <c r="B3327" i="2"/>
  <c r="D3327" i="2" s="1"/>
  <c r="A3328" i="2"/>
  <c r="B3328" i="2"/>
  <c r="D3328" i="2" s="1"/>
  <c r="E3328" i="2" s="1"/>
  <c r="A3329" i="2"/>
  <c r="B3329" i="2"/>
  <c r="D3329" i="2" s="1"/>
  <c r="E3329" i="2" s="1"/>
  <c r="A3330" i="2"/>
  <c r="B3330" i="2"/>
  <c r="D3330" i="2" s="1"/>
  <c r="A3331" i="2"/>
  <c r="B3331" i="2"/>
  <c r="D3331" i="2" s="1"/>
  <c r="A3332" i="2"/>
  <c r="B3332" i="2"/>
  <c r="D3332" i="2" s="1"/>
  <c r="A3333" i="2"/>
  <c r="B3333" i="2"/>
  <c r="D3333" i="2" s="1"/>
  <c r="E3333" i="2" s="1"/>
  <c r="A3334" i="2"/>
  <c r="B3334" i="2"/>
  <c r="D3334" i="2" s="1"/>
  <c r="A3335" i="2"/>
  <c r="B3335" i="2"/>
  <c r="D3335" i="2" s="1"/>
  <c r="E3335" i="2" s="1"/>
  <c r="A3336" i="2"/>
  <c r="B3336" i="2"/>
  <c r="D3336" i="2" s="1"/>
  <c r="A3337" i="2"/>
  <c r="B3337" i="2"/>
  <c r="D3337" i="2" s="1"/>
  <c r="A3338" i="2"/>
  <c r="B3338" i="2"/>
  <c r="D3338" i="2" s="1"/>
  <c r="A3339" i="2"/>
  <c r="B3339" i="2"/>
  <c r="D3339" i="2" s="1"/>
  <c r="A3340" i="2"/>
  <c r="B3340" i="2"/>
  <c r="D3340" i="2" s="1"/>
  <c r="A3341" i="2"/>
  <c r="B3341" i="2"/>
  <c r="D3341" i="2" s="1"/>
  <c r="A3342" i="2"/>
  <c r="B3342" i="2"/>
  <c r="D3342" i="2" s="1"/>
  <c r="A3343" i="2"/>
  <c r="B3343" i="2"/>
  <c r="D3343" i="2" s="1"/>
  <c r="A3344" i="2"/>
  <c r="B3344" i="2"/>
  <c r="D3344" i="2" s="1"/>
  <c r="A3345" i="2"/>
  <c r="B3345" i="2"/>
  <c r="D3345" i="2" s="1"/>
  <c r="E3345" i="2" s="1"/>
  <c r="A3346" i="2"/>
  <c r="B3346" i="2"/>
  <c r="D3346" i="2" s="1"/>
  <c r="E3346" i="2" s="1"/>
  <c r="A3347" i="2"/>
  <c r="B3347" i="2"/>
  <c r="D3347" i="2" s="1"/>
  <c r="E3347" i="2" s="1"/>
  <c r="A3348" i="2"/>
  <c r="B3348" i="2"/>
  <c r="D3348" i="2" s="1"/>
  <c r="A3349" i="2"/>
  <c r="B3349" i="2"/>
  <c r="D3349" i="2" s="1"/>
  <c r="A3350" i="2"/>
  <c r="B3350" i="2"/>
  <c r="D3350" i="2" s="1"/>
  <c r="A3351" i="2"/>
  <c r="B3351" i="2"/>
  <c r="D3351" i="2" s="1"/>
  <c r="A3352" i="2"/>
  <c r="B3352" i="2"/>
  <c r="D3352" i="2" s="1"/>
  <c r="A3353" i="2"/>
  <c r="B3353" i="2"/>
  <c r="D3353" i="2" s="1"/>
  <c r="A3354" i="2"/>
  <c r="B3354" i="2"/>
  <c r="D3354" i="2" s="1"/>
  <c r="A3355" i="2"/>
  <c r="B3355" i="2"/>
  <c r="D3355" i="2" s="1"/>
  <c r="A3356" i="2"/>
  <c r="B3356" i="2"/>
  <c r="D3356" i="2" s="1"/>
  <c r="A3357" i="2"/>
  <c r="B3357" i="2"/>
  <c r="D3357" i="2" s="1"/>
  <c r="E3357" i="2" s="1"/>
  <c r="A3358" i="2"/>
  <c r="B3358" i="2"/>
  <c r="D3358" i="2" s="1"/>
  <c r="A3359" i="2"/>
  <c r="B3359" i="2"/>
  <c r="D3359" i="2" s="1"/>
  <c r="E3359" i="2" s="1"/>
  <c r="A3360" i="2"/>
  <c r="B3360" i="2"/>
  <c r="D3360" i="2" s="1"/>
  <c r="A3361" i="2"/>
  <c r="B3361" i="2"/>
  <c r="D3361" i="2" s="1"/>
  <c r="A3362" i="2"/>
  <c r="B3362" i="2"/>
  <c r="D3362" i="2" s="1"/>
  <c r="A3363" i="2"/>
  <c r="B3363" i="2"/>
  <c r="D3363" i="2" s="1"/>
  <c r="E3363" i="2" s="1"/>
  <c r="A3364" i="2"/>
  <c r="B3364" i="2"/>
  <c r="D3364" i="2" s="1"/>
  <c r="E3364" i="2" s="1"/>
  <c r="A3365" i="2"/>
  <c r="B3365" i="2"/>
  <c r="D3365" i="2" s="1"/>
  <c r="A3366" i="2"/>
  <c r="B3366" i="2"/>
  <c r="D3366" i="2" s="1"/>
  <c r="A3367" i="2"/>
  <c r="B3367" i="2"/>
  <c r="D3367" i="2" s="1"/>
  <c r="A3368" i="2"/>
  <c r="B3368" i="2"/>
  <c r="D3368" i="2" s="1"/>
  <c r="A3369" i="2"/>
  <c r="B3369" i="2"/>
  <c r="D3369" i="2" s="1"/>
  <c r="A3370" i="2"/>
  <c r="B3370" i="2"/>
  <c r="D3370" i="2" s="1"/>
  <c r="A3371" i="2"/>
  <c r="B3371" i="2"/>
  <c r="D3371" i="2" s="1"/>
  <c r="E3371" i="2" s="1"/>
  <c r="A3372" i="2"/>
  <c r="B3372" i="2"/>
  <c r="D3372" i="2" s="1"/>
  <c r="A3373" i="2"/>
  <c r="B3373" i="2"/>
  <c r="D3373" i="2" s="1"/>
  <c r="A3374" i="2"/>
  <c r="B3374" i="2"/>
  <c r="D3374" i="2" s="1"/>
  <c r="A3375" i="2"/>
  <c r="B3375" i="2"/>
  <c r="D3375" i="2" s="1"/>
  <c r="A3376" i="2"/>
  <c r="B3376" i="2"/>
  <c r="D3376" i="2" s="1"/>
  <c r="E3376" i="2" s="1"/>
  <c r="A3377" i="2"/>
  <c r="B3377" i="2"/>
  <c r="D3377" i="2" s="1"/>
  <c r="E3377" i="2" s="1"/>
  <c r="A3378" i="2"/>
  <c r="B3378" i="2"/>
  <c r="D3378" i="2" s="1"/>
  <c r="A3379" i="2"/>
  <c r="B3379" i="2"/>
  <c r="D3379" i="2" s="1"/>
  <c r="A3380" i="2"/>
  <c r="B3380" i="2"/>
  <c r="D3380" i="2" s="1"/>
  <c r="A3381" i="2"/>
  <c r="B3381" i="2"/>
  <c r="D3381" i="2" s="1"/>
  <c r="A3382" i="2"/>
  <c r="B3382" i="2"/>
  <c r="D3382" i="2" s="1"/>
  <c r="A3383" i="2"/>
  <c r="B3383" i="2"/>
  <c r="D3383" i="2" s="1"/>
  <c r="E3383" i="2" s="1"/>
  <c r="A3384" i="2"/>
  <c r="B3384" i="2"/>
  <c r="D3384" i="2" s="1"/>
  <c r="A3385" i="2"/>
  <c r="B3385" i="2"/>
  <c r="D3385" i="2" s="1"/>
  <c r="A3386" i="2"/>
  <c r="B3386" i="2"/>
  <c r="D3386" i="2" s="1"/>
  <c r="A3387" i="2"/>
  <c r="B3387" i="2"/>
  <c r="D3387" i="2" s="1"/>
  <c r="A3388" i="2"/>
  <c r="B3388" i="2"/>
  <c r="D3388" i="2" s="1"/>
  <c r="A3389" i="2"/>
  <c r="B3389" i="2"/>
  <c r="D3389" i="2" s="1"/>
  <c r="A3390" i="2"/>
  <c r="B3390" i="2"/>
  <c r="D3390" i="2" s="1"/>
  <c r="A3391" i="2"/>
  <c r="B3391" i="2"/>
  <c r="D3391" i="2" s="1"/>
  <c r="A3392" i="2"/>
  <c r="B3392" i="2"/>
  <c r="D3392" i="2" s="1"/>
  <c r="A3393" i="2"/>
  <c r="B3393" i="2"/>
  <c r="D3393" i="2" s="1"/>
  <c r="A3394" i="2"/>
  <c r="B3394" i="2"/>
  <c r="D3394" i="2" s="1"/>
  <c r="E3394" i="2" s="1"/>
  <c r="A3395" i="2"/>
  <c r="B3395" i="2"/>
  <c r="D3395" i="2" s="1"/>
  <c r="E3395" i="2" s="1"/>
  <c r="A3396" i="2"/>
  <c r="B3396" i="2"/>
  <c r="D3396" i="2" s="1"/>
  <c r="A3397" i="2"/>
  <c r="B3397" i="2"/>
  <c r="D3397" i="2" s="1"/>
  <c r="A3398" i="2"/>
  <c r="B3398" i="2"/>
  <c r="D3398" i="2" s="1"/>
  <c r="A3399" i="2"/>
  <c r="B3399" i="2"/>
  <c r="D3399" i="2" s="1"/>
  <c r="A3400" i="2"/>
  <c r="B3400" i="2"/>
  <c r="D3400" i="2" s="1"/>
  <c r="A3401" i="2"/>
  <c r="B3401" i="2"/>
  <c r="D3401" i="2" s="1"/>
  <c r="A3402" i="2"/>
  <c r="B3402" i="2"/>
  <c r="D3402" i="2" s="1"/>
  <c r="A3403" i="2"/>
  <c r="B3403" i="2"/>
  <c r="D3403" i="2" s="1"/>
  <c r="A3404" i="2"/>
  <c r="B3404" i="2"/>
  <c r="D3404" i="2" s="1"/>
  <c r="A3405" i="2"/>
  <c r="B3405" i="2"/>
  <c r="D3405" i="2" s="1"/>
  <c r="A3406" i="2"/>
  <c r="B3406" i="2"/>
  <c r="D3406" i="2" s="1"/>
  <c r="A3407" i="2"/>
  <c r="B3407" i="2"/>
  <c r="D3407" i="2" s="1"/>
  <c r="E3407" i="2" s="1"/>
  <c r="A3408" i="2"/>
  <c r="B3408" i="2"/>
  <c r="D3408" i="2" s="1"/>
  <c r="A3409" i="2"/>
  <c r="B3409" i="2"/>
  <c r="D3409" i="2" s="1"/>
  <c r="A3410" i="2"/>
  <c r="B3410" i="2"/>
  <c r="D3410" i="2" s="1"/>
  <c r="A3411" i="2"/>
  <c r="B3411" i="2"/>
  <c r="D3411" i="2" s="1"/>
  <c r="A3412" i="2"/>
  <c r="B3412" i="2"/>
  <c r="D3412" i="2" s="1"/>
  <c r="E3412" i="2" s="1"/>
  <c r="A3413" i="2"/>
  <c r="B3413" i="2"/>
  <c r="D3413" i="2" s="1"/>
  <c r="A3414" i="2"/>
  <c r="B3414" i="2"/>
  <c r="D3414" i="2" s="1"/>
  <c r="A3415" i="2"/>
  <c r="B3415" i="2"/>
  <c r="D3415" i="2" s="1"/>
  <c r="A3416" i="2"/>
  <c r="B3416" i="2"/>
  <c r="D3416" i="2" s="1"/>
  <c r="A3417" i="2"/>
  <c r="B3417" i="2"/>
  <c r="D3417" i="2" s="1"/>
  <c r="A3418" i="2"/>
  <c r="B3418" i="2"/>
  <c r="D3418" i="2" s="1"/>
  <c r="A3419" i="2"/>
  <c r="B3419" i="2"/>
  <c r="D3419" i="2" s="1"/>
  <c r="E3419" i="2" s="1"/>
  <c r="A3420" i="2"/>
  <c r="B3420" i="2"/>
  <c r="D3420" i="2" s="1"/>
  <c r="A3421" i="2"/>
  <c r="B3421" i="2"/>
  <c r="D3421" i="2" s="1"/>
  <c r="A3422" i="2"/>
  <c r="B3422" i="2"/>
  <c r="D3422" i="2" s="1"/>
  <c r="A3423" i="2"/>
  <c r="B3423" i="2"/>
  <c r="D3423" i="2" s="1"/>
  <c r="A3424" i="2"/>
  <c r="B3424" i="2"/>
  <c r="D3424" i="2" s="1"/>
  <c r="E3424" i="2" s="1"/>
  <c r="A3425" i="2"/>
  <c r="B3425" i="2"/>
  <c r="D3425" i="2" s="1"/>
  <c r="E3425" i="2" s="1"/>
  <c r="A3426" i="2"/>
  <c r="B3426" i="2"/>
  <c r="D3426" i="2" s="1"/>
  <c r="A3427" i="2"/>
  <c r="B3427" i="2"/>
  <c r="D3427" i="2" s="1"/>
  <c r="A3428" i="2"/>
  <c r="B3428" i="2"/>
  <c r="D3428" i="2" s="1"/>
  <c r="A3429" i="2"/>
  <c r="B3429" i="2"/>
  <c r="D3429" i="2" s="1"/>
  <c r="A3430" i="2"/>
  <c r="B3430" i="2"/>
  <c r="D3430" i="2" s="1"/>
  <c r="A3431" i="2"/>
  <c r="B3431" i="2"/>
  <c r="D3431" i="2" s="1"/>
  <c r="E3431" i="2" s="1"/>
  <c r="A3432" i="2"/>
  <c r="B3432" i="2"/>
  <c r="D3432" i="2" s="1"/>
  <c r="A3433" i="2"/>
  <c r="B3433" i="2"/>
  <c r="D3433" i="2" s="1"/>
  <c r="A3434" i="2"/>
  <c r="B3434" i="2"/>
  <c r="D3434" i="2" s="1"/>
  <c r="A3435" i="2"/>
  <c r="B3435" i="2"/>
  <c r="D3435" i="2" s="1"/>
  <c r="A3436" i="2"/>
  <c r="B3436" i="2"/>
  <c r="D3436" i="2" s="1"/>
  <c r="A3437" i="2"/>
  <c r="B3437" i="2"/>
  <c r="D3437" i="2" s="1"/>
  <c r="A3438" i="2"/>
  <c r="B3438" i="2"/>
  <c r="D3438" i="2" s="1"/>
  <c r="A3439" i="2"/>
  <c r="B3439" i="2"/>
  <c r="D3439" i="2" s="1"/>
  <c r="A3440" i="2"/>
  <c r="B3440" i="2"/>
  <c r="D3440" i="2" s="1"/>
  <c r="A3441" i="2"/>
  <c r="B3441" i="2"/>
  <c r="D3441" i="2" s="1"/>
  <c r="A3442" i="2"/>
  <c r="B3442" i="2"/>
  <c r="D3442" i="2" s="1"/>
  <c r="E3442" i="2" s="1"/>
  <c r="A3443" i="2"/>
  <c r="B3443" i="2"/>
  <c r="D3443" i="2" s="1"/>
  <c r="E3443" i="2" s="1"/>
  <c r="A3444" i="2"/>
  <c r="B3444" i="2"/>
  <c r="D3444" i="2" s="1"/>
  <c r="A3445" i="2"/>
  <c r="B3445" i="2"/>
  <c r="D3445" i="2" s="1"/>
  <c r="A3446" i="2"/>
  <c r="B3446" i="2"/>
  <c r="D3446" i="2" s="1"/>
  <c r="A3447" i="2"/>
  <c r="B3447" i="2"/>
  <c r="D3447" i="2" s="1"/>
  <c r="A3448" i="2"/>
  <c r="B3448" i="2"/>
  <c r="D3448" i="2" s="1"/>
  <c r="A3449" i="2"/>
  <c r="B3449" i="2"/>
  <c r="D3449" i="2" s="1"/>
  <c r="A3450" i="2"/>
  <c r="B3450" i="2"/>
  <c r="D3450" i="2" s="1"/>
  <c r="A3451" i="2"/>
  <c r="B3451" i="2"/>
  <c r="D3451" i="2" s="1"/>
  <c r="A3452" i="2"/>
  <c r="B3452" i="2"/>
  <c r="D3452" i="2" s="1"/>
  <c r="A3453" i="2"/>
  <c r="B3453" i="2"/>
  <c r="D3453" i="2" s="1"/>
  <c r="A3454" i="2"/>
  <c r="B3454" i="2"/>
  <c r="D3454" i="2" s="1"/>
  <c r="A3455" i="2"/>
  <c r="B3455" i="2"/>
  <c r="D3455" i="2" s="1"/>
  <c r="E3455" i="2" s="1"/>
  <c r="A3456" i="2"/>
  <c r="B3456" i="2"/>
  <c r="D3456" i="2" s="1"/>
  <c r="A3457" i="2"/>
  <c r="B3457" i="2"/>
  <c r="D3457" i="2" s="1"/>
  <c r="A3458" i="2"/>
  <c r="B3458" i="2"/>
  <c r="D3458" i="2" s="1"/>
  <c r="A3459" i="2"/>
  <c r="B3459" i="2"/>
  <c r="D3459" i="2" s="1"/>
  <c r="A3460" i="2"/>
  <c r="B3460" i="2"/>
  <c r="D3460" i="2" s="1"/>
  <c r="E3460" i="2" s="1"/>
  <c r="A3461" i="2"/>
  <c r="B3461" i="2"/>
  <c r="D3461" i="2" s="1"/>
  <c r="A3462" i="2"/>
  <c r="B3462" i="2"/>
  <c r="D3462" i="2" s="1"/>
  <c r="A3463" i="2"/>
  <c r="B3463" i="2"/>
  <c r="D3463" i="2" s="1"/>
  <c r="A3464" i="2"/>
  <c r="B3464" i="2"/>
  <c r="D3464" i="2" s="1"/>
  <c r="A3465" i="2"/>
  <c r="B3465" i="2"/>
  <c r="D3465" i="2" s="1"/>
  <c r="A3466" i="2"/>
  <c r="B3466" i="2"/>
  <c r="D3466" i="2" s="1"/>
  <c r="A3467" i="2"/>
  <c r="B3467" i="2"/>
  <c r="D3467" i="2" s="1"/>
  <c r="E3467" i="2" s="1"/>
  <c r="A3468" i="2"/>
  <c r="B3468" i="2"/>
  <c r="D3468" i="2" s="1"/>
  <c r="A3469" i="2"/>
  <c r="B3469" i="2"/>
  <c r="D3469" i="2" s="1"/>
  <c r="A3470" i="2"/>
  <c r="B3470" i="2"/>
  <c r="D3470" i="2" s="1"/>
  <c r="A3471" i="2"/>
  <c r="B3471" i="2"/>
  <c r="D3471" i="2" s="1"/>
  <c r="A3472" i="2"/>
  <c r="B3472" i="2"/>
  <c r="D3472" i="2" s="1"/>
  <c r="E3472" i="2" s="1"/>
  <c r="A3473" i="2"/>
  <c r="B3473" i="2"/>
  <c r="D3473" i="2" s="1"/>
  <c r="E3473" i="2" s="1"/>
  <c r="A3474" i="2"/>
  <c r="B3474" i="2"/>
  <c r="D3474" i="2" s="1"/>
  <c r="A3475" i="2"/>
  <c r="B3475" i="2"/>
  <c r="D3475" i="2" s="1"/>
  <c r="A3476" i="2"/>
  <c r="B3476" i="2"/>
  <c r="D3476" i="2" s="1"/>
  <c r="A3477" i="2"/>
  <c r="B3477" i="2"/>
  <c r="D3477" i="2" s="1"/>
  <c r="A3478" i="2"/>
  <c r="B3478" i="2"/>
  <c r="D3478" i="2" s="1"/>
  <c r="A3479" i="2"/>
  <c r="B3479" i="2"/>
  <c r="D3479" i="2" s="1"/>
  <c r="E3479" i="2" s="1"/>
  <c r="A3480" i="2"/>
  <c r="B3480" i="2"/>
  <c r="D3480" i="2" s="1"/>
  <c r="A3481" i="2"/>
  <c r="B3481" i="2"/>
  <c r="D3481" i="2" s="1"/>
  <c r="A3482" i="2"/>
  <c r="B3482" i="2"/>
  <c r="D3482" i="2" s="1"/>
  <c r="A3483" i="2"/>
  <c r="B3483" i="2"/>
  <c r="D3483" i="2" s="1"/>
  <c r="A3484" i="2"/>
  <c r="B3484" i="2"/>
  <c r="D3484" i="2" s="1"/>
  <c r="A3485" i="2"/>
  <c r="B3485" i="2"/>
  <c r="D3485" i="2" s="1"/>
  <c r="A3486" i="2"/>
  <c r="B3486" i="2"/>
  <c r="D3486" i="2" s="1"/>
  <c r="A3487" i="2"/>
  <c r="B3487" i="2"/>
  <c r="D3487" i="2" s="1"/>
  <c r="A3488" i="2"/>
  <c r="B3488" i="2"/>
  <c r="D3488" i="2" s="1"/>
  <c r="A3489" i="2"/>
  <c r="B3489" i="2"/>
  <c r="D3489" i="2" s="1"/>
  <c r="A3490" i="2"/>
  <c r="B3490" i="2"/>
  <c r="D3490" i="2" s="1"/>
  <c r="E3490" i="2" s="1"/>
  <c r="A3491" i="2"/>
  <c r="B3491" i="2"/>
  <c r="D3491" i="2" s="1"/>
  <c r="E3491" i="2" s="1"/>
  <c r="A3492" i="2"/>
  <c r="B3492" i="2"/>
  <c r="D3492" i="2" s="1"/>
  <c r="A3493" i="2"/>
  <c r="B3493" i="2"/>
  <c r="D3493" i="2" s="1"/>
  <c r="A3494" i="2"/>
  <c r="B3494" i="2"/>
  <c r="D3494" i="2" s="1"/>
  <c r="A3495" i="2"/>
  <c r="B3495" i="2"/>
  <c r="D3495" i="2" s="1"/>
  <c r="A3496" i="2"/>
  <c r="B3496" i="2"/>
  <c r="D3496" i="2" s="1"/>
  <c r="A3497" i="2"/>
  <c r="B3497" i="2"/>
  <c r="D3497" i="2" s="1"/>
  <c r="A3498" i="2"/>
  <c r="B3498" i="2"/>
  <c r="D3498" i="2" s="1"/>
  <c r="A3499" i="2"/>
  <c r="B3499" i="2"/>
  <c r="D3499" i="2" s="1"/>
  <c r="A3500" i="2"/>
  <c r="B3500" i="2"/>
  <c r="D3500" i="2" s="1"/>
  <c r="A3501" i="2"/>
  <c r="B3501" i="2"/>
  <c r="D3501" i="2" s="1"/>
  <c r="A3502" i="2"/>
  <c r="B3502" i="2"/>
  <c r="D3502" i="2" s="1"/>
  <c r="A3503" i="2"/>
  <c r="B3503" i="2"/>
  <c r="D3503" i="2" s="1"/>
  <c r="E3503" i="2" s="1"/>
  <c r="A3504" i="2"/>
  <c r="B3504" i="2"/>
  <c r="D3504" i="2" s="1"/>
  <c r="A3505" i="2"/>
  <c r="B3505" i="2"/>
  <c r="D3505" i="2" s="1"/>
  <c r="A3506" i="2"/>
  <c r="B3506" i="2"/>
  <c r="D3506" i="2" s="1"/>
  <c r="A3507" i="2"/>
  <c r="B3507" i="2"/>
  <c r="D3507" i="2" s="1"/>
  <c r="A3508" i="2"/>
  <c r="B3508" i="2"/>
  <c r="D3508" i="2" s="1"/>
  <c r="E3508" i="2" s="1"/>
  <c r="A3509" i="2"/>
  <c r="B3509" i="2"/>
  <c r="D3509" i="2" s="1"/>
  <c r="A3510" i="2"/>
  <c r="B3510" i="2"/>
  <c r="D3510" i="2" s="1"/>
  <c r="A3511" i="2"/>
  <c r="B3511" i="2"/>
  <c r="D3511" i="2" s="1"/>
  <c r="A3512" i="2"/>
  <c r="B3512" i="2"/>
  <c r="D3512" i="2" s="1"/>
  <c r="A3513" i="2"/>
  <c r="B3513" i="2"/>
  <c r="D3513" i="2" s="1"/>
  <c r="A3514" i="2"/>
  <c r="B3514" i="2"/>
  <c r="D3514" i="2" s="1"/>
  <c r="A3515" i="2"/>
  <c r="B3515" i="2"/>
  <c r="D3515" i="2" s="1"/>
  <c r="E3515" i="2" s="1"/>
  <c r="A3516" i="2"/>
  <c r="B3516" i="2"/>
  <c r="D3516" i="2" s="1"/>
  <c r="A3517" i="2"/>
  <c r="B3517" i="2"/>
  <c r="D3517" i="2" s="1"/>
  <c r="A3518" i="2"/>
  <c r="B3518" i="2"/>
  <c r="D3518" i="2" s="1"/>
  <c r="A3519" i="2"/>
  <c r="B3519" i="2"/>
  <c r="D3519" i="2" s="1"/>
  <c r="A3520" i="2"/>
  <c r="B3520" i="2"/>
  <c r="D3520" i="2" s="1"/>
  <c r="E3520" i="2" s="1"/>
  <c r="A3521" i="2"/>
  <c r="B3521" i="2"/>
  <c r="D3521" i="2" s="1"/>
  <c r="E3521" i="2" s="1"/>
  <c r="A3522" i="2"/>
  <c r="B3522" i="2"/>
  <c r="D3522" i="2" s="1"/>
  <c r="A3523" i="2"/>
  <c r="B3523" i="2"/>
  <c r="D3523" i="2" s="1"/>
  <c r="A3524" i="2"/>
  <c r="B3524" i="2"/>
  <c r="D3524" i="2" s="1"/>
  <c r="A3525" i="2"/>
  <c r="B3525" i="2"/>
  <c r="D3525" i="2" s="1"/>
  <c r="A3526" i="2"/>
  <c r="B3526" i="2"/>
  <c r="D3526" i="2" s="1"/>
  <c r="A3527" i="2"/>
  <c r="B3527" i="2"/>
  <c r="D3527" i="2" s="1"/>
  <c r="E3527" i="2" s="1"/>
  <c r="A3528" i="2"/>
  <c r="B3528" i="2"/>
  <c r="D3528" i="2" s="1"/>
  <c r="A3529" i="2"/>
  <c r="B3529" i="2"/>
  <c r="D3529" i="2" s="1"/>
  <c r="A3530" i="2"/>
  <c r="B3530" i="2"/>
  <c r="D3530" i="2" s="1"/>
  <c r="A3531" i="2"/>
  <c r="B3531" i="2"/>
  <c r="D3531" i="2" s="1"/>
  <c r="A3532" i="2"/>
  <c r="B3532" i="2"/>
  <c r="D3532" i="2" s="1"/>
  <c r="A3533" i="2"/>
  <c r="B3533" i="2"/>
  <c r="D3533" i="2" s="1"/>
  <c r="A3534" i="2"/>
  <c r="B3534" i="2"/>
  <c r="D3534" i="2" s="1"/>
  <c r="A3535" i="2"/>
  <c r="B3535" i="2"/>
  <c r="D3535" i="2" s="1"/>
  <c r="A3536" i="2"/>
  <c r="B3536" i="2"/>
  <c r="D3536" i="2" s="1"/>
  <c r="A3537" i="2"/>
  <c r="B3537" i="2"/>
  <c r="D3537" i="2" s="1"/>
  <c r="A3538" i="2"/>
  <c r="B3538" i="2"/>
  <c r="D3538" i="2" s="1"/>
  <c r="E3538" i="2" s="1"/>
  <c r="A3539" i="2"/>
  <c r="B3539" i="2"/>
  <c r="D3539" i="2" s="1"/>
  <c r="E3539" i="2" s="1"/>
  <c r="A3540" i="2"/>
  <c r="B3540" i="2"/>
  <c r="D3540" i="2" s="1"/>
  <c r="A3541" i="2"/>
  <c r="B3541" i="2"/>
  <c r="D3541" i="2" s="1"/>
  <c r="A3542" i="2"/>
  <c r="B3542" i="2"/>
  <c r="D3542" i="2" s="1"/>
  <c r="A3543" i="2"/>
  <c r="B3543" i="2"/>
  <c r="D3543" i="2" s="1"/>
  <c r="A3544" i="2"/>
  <c r="B3544" i="2"/>
  <c r="D3544" i="2" s="1"/>
  <c r="A3545" i="2"/>
  <c r="B3545" i="2"/>
  <c r="D3545" i="2" s="1"/>
  <c r="A3546" i="2"/>
  <c r="B3546" i="2"/>
  <c r="D3546" i="2" s="1"/>
  <c r="A3547" i="2"/>
  <c r="B3547" i="2"/>
  <c r="D3547" i="2" s="1"/>
  <c r="A3548" i="2"/>
  <c r="B3548" i="2"/>
  <c r="D3548" i="2" s="1"/>
  <c r="A3549" i="2"/>
  <c r="B3549" i="2"/>
  <c r="D3549" i="2" s="1"/>
  <c r="A3550" i="2"/>
  <c r="B3550" i="2"/>
  <c r="D3550" i="2" s="1"/>
  <c r="A3551" i="2"/>
  <c r="B3551" i="2"/>
  <c r="D3551" i="2" s="1"/>
  <c r="E3551" i="2" s="1"/>
  <c r="A3552" i="2"/>
  <c r="B3552" i="2"/>
  <c r="D3552" i="2" s="1"/>
  <c r="A3553" i="2"/>
  <c r="B3553" i="2"/>
  <c r="D3553" i="2" s="1"/>
  <c r="A3554" i="2"/>
  <c r="B3554" i="2"/>
  <c r="D3554" i="2" s="1"/>
  <c r="A3555" i="2"/>
  <c r="B3555" i="2"/>
  <c r="D3555" i="2" s="1"/>
  <c r="A3556" i="2"/>
  <c r="B3556" i="2"/>
  <c r="D3556" i="2" s="1"/>
  <c r="E3556" i="2" s="1"/>
  <c r="A3557" i="2"/>
  <c r="B3557" i="2"/>
  <c r="D3557" i="2" s="1"/>
  <c r="A3558" i="2"/>
  <c r="B3558" i="2"/>
  <c r="D3558" i="2" s="1"/>
  <c r="A3559" i="2"/>
  <c r="B3559" i="2"/>
  <c r="D3559" i="2" s="1"/>
  <c r="A3560" i="2"/>
  <c r="B3560" i="2"/>
  <c r="D3560" i="2" s="1"/>
  <c r="A3561" i="2"/>
  <c r="B3561" i="2"/>
  <c r="D3561" i="2" s="1"/>
  <c r="A3562" i="2"/>
  <c r="B3562" i="2"/>
  <c r="D3562" i="2" s="1"/>
  <c r="A3563" i="2"/>
  <c r="B3563" i="2"/>
  <c r="D3563" i="2" s="1"/>
  <c r="E3563" i="2" s="1"/>
  <c r="A3564" i="2"/>
  <c r="B3564" i="2"/>
  <c r="D3564" i="2" s="1"/>
  <c r="A3565" i="2"/>
  <c r="B3565" i="2"/>
  <c r="D3565" i="2" s="1"/>
  <c r="A3566" i="2"/>
  <c r="B3566" i="2"/>
  <c r="D3566" i="2" s="1"/>
  <c r="A3567" i="2"/>
  <c r="B3567" i="2"/>
  <c r="D3567" i="2" s="1"/>
  <c r="A3568" i="2"/>
  <c r="B3568" i="2"/>
  <c r="D3568" i="2" s="1"/>
  <c r="E3568" i="2" s="1"/>
  <c r="A3569" i="2"/>
  <c r="B3569" i="2"/>
  <c r="D3569" i="2" s="1"/>
  <c r="E3569" i="2" s="1"/>
  <c r="A3570" i="2"/>
  <c r="B3570" i="2"/>
  <c r="D3570" i="2" s="1"/>
  <c r="A3571" i="2"/>
  <c r="B3571" i="2"/>
  <c r="D3571" i="2" s="1"/>
  <c r="A3572" i="2"/>
  <c r="B3572" i="2"/>
  <c r="D3572" i="2" s="1"/>
  <c r="A3573" i="2"/>
  <c r="B3573" i="2"/>
  <c r="D3573" i="2" s="1"/>
  <c r="A3574" i="2"/>
  <c r="B3574" i="2"/>
  <c r="D3574" i="2" s="1"/>
  <c r="A3575" i="2"/>
  <c r="B3575" i="2"/>
  <c r="D3575" i="2" s="1"/>
  <c r="E3575" i="2" s="1"/>
  <c r="A3576" i="2"/>
  <c r="B3576" i="2"/>
  <c r="D3576" i="2" s="1"/>
  <c r="A3577" i="2"/>
  <c r="B3577" i="2"/>
  <c r="D3577" i="2" s="1"/>
  <c r="A3578" i="2"/>
  <c r="B3578" i="2"/>
  <c r="D3578" i="2" s="1"/>
  <c r="A3579" i="2"/>
  <c r="B3579" i="2"/>
  <c r="D3579" i="2" s="1"/>
  <c r="A3580" i="2"/>
  <c r="B3580" i="2"/>
  <c r="D3580" i="2" s="1"/>
  <c r="A3581" i="2"/>
  <c r="B3581" i="2"/>
  <c r="D3581" i="2" s="1"/>
  <c r="A3582" i="2"/>
  <c r="B3582" i="2"/>
  <c r="D3582" i="2" s="1"/>
  <c r="A3583" i="2"/>
  <c r="B3583" i="2"/>
  <c r="D3583" i="2" s="1"/>
  <c r="A3584" i="2"/>
  <c r="B3584" i="2"/>
  <c r="D3584" i="2" s="1"/>
  <c r="A3585" i="2"/>
  <c r="B3585" i="2"/>
  <c r="D3585" i="2" s="1"/>
  <c r="A3586" i="2"/>
  <c r="B3586" i="2"/>
  <c r="D3586" i="2" s="1"/>
  <c r="E3586" i="2" s="1"/>
  <c r="A3587" i="2"/>
  <c r="B3587" i="2"/>
  <c r="D3587" i="2" s="1"/>
  <c r="E3587" i="2" s="1"/>
  <c r="A3588" i="2"/>
  <c r="B3588" i="2"/>
  <c r="D3588" i="2" s="1"/>
  <c r="A3589" i="2"/>
  <c r="B3589" i="2"/>
  <c r="D3589" i="2" s="1"/>
  <c r="A3590" i="2"/>
  <c r="B3590" i="2"/>
  <c r="D3590" i="2" s="1"/>
  <c r="A3591" i="2"/>
  <c r="B3591" i="2"/>
  <c r="D3591" i="2" s="1"/>
  <c r="A3592" i="2"/>
  <c r="B3592" i="2"/>
  <c r="D3592" i="2" s="1"/>
  <c r="A3593" i="2"/>
  <c r="B3593" i="2"/>
  <c r="D3593" i="2" s="1"/>
  <c r="A3594" i="2"/>
  <c r="B3594" i="2"/>
  <c r="D3594" i="2" s="1"/>
  <c r="A3595" i="2"/>
  <c r="B3595" i="2"/>
  <c r="D3595" i="2" s="1"/>
  <c r="A3596" i="2"/>
  <c r="B3596" i="2"/>
  <c r="D3596" i="2" s="1"/>
  <c r="A3597" i="2"/>
  <c r="B3597" i="2"/>
  <c r="D3597" i="2" s="1"/>
  <c r="A3598" i="2"/>
  <c r="B3598" i="2"/>
  <c r="D3598" i="2" s="1"/>
  <c r="A3599" i="2"/>
  <c r="B3599" i="2"/>
  <c r="D3599" i="2" s="1"/>
  <c r="E3599" i="2" s="1"/>
  <c r="A3600" i="2"/>
  <c r="B3600" i="2"/>
  <c r="D3600" i="2" s="1"/>
  <c r="A3601" i="2"/>
  <c r="B3601" i="2"/>
  <c r="D3601" i="2" s="1"/>
  <c r="A3602" i="2"/>
  <c r="B3602" i="2"/>
  <c r="D3602" i="2" s="1"/>
  <c r="A3603" i="2"/>
  <c r="B3603" i="2"/>
  <c r="D3603" i="2" s="1"/>
  <c r="A3604" i="2"/>
  <c r="B3604" i="2"/>
  <c r="D3604" i="2" s="1"/>
  <c r="E3604" i="2" s="1"/>
  <c r="A3605" i="2"/>
  <c r="B3605" i="2"/>
  <c r="D3605" i="2" s="1"/>
  <c r="A3606" i="2"/>
  <c r="B3606" i="2"/>
  <c r="D3606" i="2" s="1"/>
  <c r="A3607" i="2"/>
  <c r="B3607" i="2"/>
  <c r="D3607" i="2" s="1"/>
  <c r="A3608" i="2"/>
  <c r="B3608" i="2"/>
  <c r="D3608" i="2" s="1"/>
  <c r="A3609" i="2"/>
  <c r="B3609" i="2"/>
  <c r="D3609" i="2" s="1"/>
  <c r="A3610" i="2"/>
  <c r="B3610" i="2"/>
  <c r="D3610" i="2" s="1"/>
  <c r="A3611" i="2"/>
  <c r="B3611" i="2"/>
  <c r="D3611" i="2" s="1"/>
  <c r="E3611" i="2" s="1"/>
  <c r="A3612" i="2"/>
  <c r="B3612" i="2"/>
  <c r="D3612" i="2" s="1"/>
  <c r="A3613" i="2"/>
  <c r="B3613" i="2"/>
  <c r="D3613" i="2" s="1"/>
  <c r="A3614" i="2"/>
  <c r="B3614" i="2"/>
  <c r="D3614" i="2" s="1"/>
  <c r="A3615" i="2"/>
  <c r="B3615" i="2"/>
  <c r="D3615" i="2" s="1"/>
  <c r="A3616" i="2"/>
  <c r="B3616" i="2"/>
  <c r="D3616" i="2" s="1"/>
  <c r="E3616" i="2" s="1"/>
  <c r="A3617" i="2"/>
  <c r="B3617" i="2"/>
  <c r="D3617" i="2" s="1"/>
  <c r="E3617" i="2" s="1"/>
  <c r="A3618" i="2"/>
  <c r="B3618" i="2"/>
  <c r="D3618" i="2" s="1"/>
  <c r="A3619" i="2"/>
  <c r="B3619" i="2"/>
  <c r="D3619" i="2" s="1"/>
  <c r="A3620" i="2"/>
  <c r="B3620" i="2"/>
  <c r="D3620" i="2" s="1"/>
  <c r="A3621" i="2"/>
  <c r="B3621" i="2"/>
  <c r="D3621" i="2" s="1"/>
  <c r="A3622" i="2"/>
  <c r="B3622" i="2"/>
  <c r="D3622" i="2" s="1"/>
  <c r="A3623" i="2"/>
  <c r="B3623" i="2"/>
  <c r="D3623" i="2" s="1"/>
  <c r="E3623" i="2" s="1"/>
  <c r="A3624" i="2"/>
  <c r="B3624" i="2"/>
  <c r="D3624" i="2" s="1"/>
  <c r="A3625" i="2"/>
  <c r="B3625" i="2"/>
  <c r="D3625" i="2" s="1"/>
  <c r="A3626" i="2"/>
  <c r="B3626" i="2"/>
  <c r="D3626" i="2" s="1"/>
  <c r="A3627" i="2"/>
  <c r="B3627" i="2"/>
  <c r="D3627" i="2" s="1"/>
  <c r="A3628" i="2"/>
  <c r="B3628" i="2"/>
  <c r="D3628" i="2" s="1"/>
  <c r="A3629" i="2"/>
  <c r="B3629" i="2"/>
  <c r="D3629" i="2" s="1"/>
  <c r="A3630" i="2"/>
  <c r="B3630" i="2"/>
  <c r="D3630" i="2" s="1"/>
  <c r="A3631" i="2"/>
  <c r="B3631" i="2"/>
  <c r="D3631" i="2" s="1"/>
  <c r="A3632" i="2"/>
  <c r="B3632" i="2"/>
  <c r="D3632" i="2" s="1"/>
  <c r="A3633" i="2"/>
  <c r="B3633" i="2"/>
  <c r="D3633" i="2" s="1"/>
  <c r="A3634" i="2"/>
  <c r="B3634" i="2"/>
  <c r="D3634" i="2" s="1"/>
  <c r="E3634" i="2" s="1"/>
  <c r="A3635" i="2"/>
  <c r="B3635" i="2"/>
  <c r="D3635" i="2" s="1"/>
  <c r="E3635" i="2" s="1"/>
  <c r="A3636" i="2"/>
  <c r="B3636" i="2"/>
  <c r="D3636" i="2" s="1"/>
  <c r="A3637" i="2"/>
  <c r="B3637" i="2"/>
  <c r="D3637" i="2" s="1"/>
  <c r="A3638" i="2"/>
  <c r="B3638" i="2"/>
  <c r="D3638" i="2" s="1"/>
  <c r="A3639" i="2"/>
  <c r="B3639" i="2"/>
  <c r="D3639" i="2" s="1"/>
  <c r="A3640" i="2"/>
  <c r="B3640" i="2"/>
  <c r="D3640" i="2" s="1"/>
  <c r="A3641" i="2"/>
  <c r="B3641" i="2"/>
  <c r="D3641" i="2" s="1"/>
  <c r="A3642" i="2"/>
  <c r="B3642" i="2"/>
  <c r="D3642" i="2" s="1"/>
  <c r="A3643" i="2"/>
  <c r="B3643" i="2"/>
  <c r="D3643" i="2" s="1"/>
  <c r="A3644" i="2"/>
  <c r="B3644" i="2"/>
  <c r="D3644" i="2" s="1"/>
  <c r="A3645" i="2"/>
  <c r="B3645" i="2"/>
  <c r="D3645" i="2" s="1"/>
  <c r="A3646" i="2"/>
  <c r="B3646" i="2"/>
  <c r="D3646" i="2" s="1"/>
  <c r="A3647" i="2"/>
  <c r="B3647" i="2"/>
  <c r="D3647" i="2" s="1"/>
  <c r="A3648" i="2"/>
  <c r="B3648" i="2"/>
  <c r="D3648" i="2" s="1"/>
  <c r="A3649" i="2"/>
  <c r="B3649" i="2"/>
  <c r="D3649" i="2" s="1"/>
  <c r="A3650" i="2"/>
  <c r="B3650" i="2"/>
  <c r="D3650" i="2" s="1"/>
  <c r="A3651" i="2"/>
  <c r="B3651" i="2"/>
  <c r="D3651" i="2" s="1"/>
  <c r="A3652" i="2"/>
  <c r="B3652" i="2"/>
  <c r="D3652" i="2" s="1"/>
  <c r="A3653" i="2"/>
  <c r="B3653" i="2"/>
  <c r="D3653" i="2" s="1"/>
  <c r="A3654" i="2"/>
  <c r="B3654" i="2"/>
  <c r="D3654" i="2" s="1"/>
  <c r="A3655" i="2"/>
  <c r="B3655" i="2"/>
  <c r="D3655" i="2" s="1"/>
  <c r="A3656" i="2"/>
  <c r="B3656" i="2"/>
  <c r="D3656" i="2" s="1"/>
  <c r="A3657" i="2"/>
  <c r="B3657" i="2"/>
  <c r="D3657" i="2" s="1"/>
  <c r="A3658" i="2"/>
  <c r="B3658" i="2"/>
  <c r="D3658" i="2" s="1"/>
  <c r="A3659" i="2"/>
  <c r="B3659" i="2"/>
  <c r="D3659" i="2" s="1"/>
  <c r="E3659" i="2" s="1"/>
  <c r="A3660" i="2"/>
  <c r="B3660" i="2"/>
  <c r="D3660" i="2" s="1"/>
  <c r="A3661" i="2"/>
  <c r="B3661" i="2"/>
  <c r="D3661" i="2" s="1"/>
  <c r="A3662" i="2"/>
  <c r="B3662" i="2"/>
  <c r="D3662" i="2" s="1"/>
  <c r="A3663" i="2"/>
  <c r="B3663" i="2"/>
  <c r="D3663" i="2" s="1"/>
  <c r="A3664" i="2"/>
  <c r="B3664" i="2"/>
  <c r="D3664" i="2" s="1"/>
  <c r="E3664" i="2" s="1"/>
  <c r="A3665" i="2"/>
  <c r="B3665" i="2"/>
  <c r="D3665" i="2" s="1"/>
  <c r="E3665" i="2" s="1"/>
  <c r="A3666" i="2"/>
  <c r="B3666" i="2"/>
  <c r="D3666" i="2" s="1"/>
  <c r="A3667" i="2"/>
  <c r="B3667" i="2"/>
  <c r="D3667" i="2" s="1"/>
  <c r="A3668" i="2"/>
  <c r="B3668" i="2"/>
  <c r="D3668" i="2" s="1"/>
  <c r="A3669" i="2"/>
  <c r="B3669" i="2"/>
  <c r="D3669" i="2" s="1"/>
  <c r="A3670" i="2"/>
  <c r="B3670" i="2"/>
  <c r="D3670" i="2" s="1"/>
  <c r="A3671" i="2"/>
  <c r="B3671" i="2"/>
  <c r="D3671" i="2" s="1"/>
  <c r="E3671" i="2" s="1"/>
  <c r="A3672" i="2"/>
  <c r="B3672" i="2"/>
  <c r="D3672" i="2" s="1"/>
  <c r="A3673" i="2"/>
  <c r="B3673" i="2"/>
  <c r="D3673" i="2" s="1"/>
  <c r="A3674" i="2"/>
  <c r="B3674" i="2"/>
  <c r="D3674" i="2" s="1"/>
  <c r="A3675" i="2"/>
  <c r="B3675" i="2"/>
  <c r="D3675" i="2" s="1"/>
  <c r="A3676" i="2"/>
  <c r="B3676" i="2"/>
  <c r="D3676" i="2" s="1"/>
  <c r="E3676" i="2" s="1"/>
  <c r="A3677" i="2"/>
  <c r="B3677" i="2"/>
  <c r="D3677" i="2" s="1"/>
  <c r="E3677" i="2" s="1"/>
  <c r="A3678" i="2"/>
  <c r="B3678" i="2"/>
  <c r="D3678" i="2" s="1"/>
  <c r="A3679" i="2"/>
  <c r="B3679" i="2"/>
  <c r="D3679" i="2" s="1"/>
  <c r="A3680" i="2"/>
  <c r="B3680" i="2"/>
  <c r="D3680" i="2" s="1"/>
  <c r="A3681" i="2"/>
  <c r="B3681" i="2"/>
  <c r="D3681" i="2" s="1"/>
  <c r="A3682" i="2"/>
  <c r="B3682" i="2"/>
  <c r="D3682" i="2" s="1"/>
  <c r="A3683" i="2"/>
  <c r="B3683" i="2"/>
  <c r="D3683" i="2" s="1"/>
  <c r="E3683" i="2" s="1"/>
  <c r="A3684" i="2"/>
  <c r="B3684" i="2"/>
  <c r="D3684" i="2" s="1"/>
  <c r="A3685" i="2"/>
  <c r="B3685" i="2"/>
  <c r="D3685" i="2" s="1"/>
  <c r="A3686" i="2"/>
  <c r="B3686" i="2"/>
  <c r="D3686" i="2" s="1"/>
  <c r="A3687" i="2"/>
  <c r="B3687" i="2"/>
  <c r="D3687" i="2" s="1"/>
  <c r="A3688" i="2"/>
  <c r="B3688" i="2"/>
  <c r="D3688" i="2" s="1"/>
  <c r="A3689" i="2"/>
  <c r="B3689" i="2"/>
  <c r="D3689" i="2" s="1"/>
  <c r="A3690" i="2"/>
  <c r="B3690" i="2"/>
  <c r="D3690" i="2" s="1"/>
  <c r="A3691" i="2"/>
  <c r="B3691" i="2"/>
  <c r="D3691" i="2" s="1"/>
  <c r="A3692" i="2"/>
  <c r="B3692" i="2"/>
  <c r="D3692" i="2" s="1"/>
  <c r="A3693" i="2"/>
  <c r="B3693" i="2"/>
  <c r="D3693" i="2" s="1"/>
  <c r="A3694" i="2"/>
  <c r="B3694" i="2"/>
  <c r="D3694" i="2" s="1"/>
  <c r="A3695" i="2"/>
  <c r="B3695" i="2"/>
  <c r="D3695" i="2" s="1"/>
  <c r="E3695" i="2" s="1"/>
  <c r="A3696" i="2"/>
  <c r="B3696" i="2"/>
  <c r="D3696" i="2" s="1"/>
  <c r="A3697" i="2"/>
  <c r="B3697" i="2"/>
  <c r="D3697" i="2" s="1"/>
  <c r="A3698" i="2"/>
  <c r="B3698" i="2"/>
  <c r="D3698" i="2" s="1"/>
  <c r="A3699" i="2"/>
  <c r="B3699" i="2"/>
  <c r="D3699" i="2" s="1"/>
  <c r="A3700" i="2"/>
  <c r="B3700" i="2"/>
  <c r="D3700" i="2" s="1"/>
  <c r="A3701" i="2"/>
  <c r="B3701" i="2"/>
  <c r="D3701" i="2" s="1"/>
  <c r="A3702" i="2"/>
  <c r="B3702" i="2"/>
  <c r="D3702" i="2" s="1"/>
  <c r="A3703" i="2"/>
  <c r="B3703" i="2"/>
  <c r="D3703" i="2" s="1"/>
  <c r="A3704" i="2"/>
  <c r="B3704" i="2"/>
  <c r="D3704" i="2" s="1"/>
  <c r="A3705" i="2"/>
  <c r="B3705" i="2"/>
  <c r="D3705" i="2" s="1"/>
  <c r="A3706" i="2"/>
  <c r="B3706" i="2"/>
  <c r="D3706" i="2" s="1"/>
  <c r="E3706" i="2" s="1"/>
  <c r="A3707" i="2"/>
  <c r="B3707" i="2"/>
  <c r="D3707" i="2" s="1"/>
  <c r="E3707" i="2" s="1"/>
  <c r="A3708" i="2"/>
  <c r="B3708" i="2"/>
  <c r="D3708" i="2" s="1"/>
  <c r="A3709" i="2"/>
  <c r="B3709" i="2"/>
  <c r="D3709" i="2" s="1"/>
  <c r="A3710" i="2"/>
  <c r="B3710" i="2"/>
  <c r="D3710" i="2" s="1"/>
  <c r="A3711" i="2"/>
  <c r="B3711" i="2"/>
  <c r="D3711" i="2" s="1"/>
  <c r="A3712" i="2"/>
  <c r="B3712" i="2"/>
  <c r="D3712" i="2" s="1"/>
  <c r="A3713" i="2"/>
  <c r="B3713" i="2"/>
  <c r="D3713" i="2" s="1"/>
  <c r="A3714" i="2"/>
  <c r="B3714" i="2"/>
  <c r="D3714" i="2" s="1"/>
  <c r="A3715" i="2"/>
  <c r="B3715" i="2"/>
  <c r="D3715" i="2" s="1"/>
  <c r="A3716" i="2"/>
  <c r="B3716" i="2"/>
  <c r="D3716" i="2" s="1"/>
  <c r="A3717" i="2"/>
  <c r="B3717" i="2"/>
  <c r="D3717" i="2" s="1"/>
  <c r="A3718" i="2"/>
  <c r="B3718" i="2"/>
  <c r="D3718" i="2" s="1"/>
  <c r="E3718" i="2" s="1"/>
  <c r="A3719" i="2"/>
  <c r="B3719" i="2"/>
  <c r="D3719" i="2" s="1"/>
  <c r="E3719" i="2" s="1"/>
  <c r="A3720" i="2"/>
  <c r="B3720" i="2"/>
  <c r="D3720" i="2" s="1"/>
  <c r="A3721" i="2"/>
  <c r="B3721" i="2"/>
  <c r="D3721" i="2" s="1"/>
  <c r="A3722" i="2"/>
  <c r="B3722" i="2"/>
  <c r="D3722" i="2" s="1"/>
  <c r="A3723" i="2"/>
  <c r="B3723" i="2"/>
  <c r="D3723" i="2" s="1"/>
  <c r="A3724" i="2"/>
  <c r="B3724" i="2"/>
  <c r="D3724" i="2" s="1"/>
  <c r="A3725" i="2"/>
  <c r="B3725" i="2"/>
  <c r="D3725" i="2" s="1"/>
  <c r="A3726" i="2"/>
  <c r="B3726" i="2"/>
  <c r="D3726" i="2" s="1"/>
  <c r="A3727" i="2"/>
  <c r="B3727" i="2"/>
  <c r="D3727" i="2" s="1"/>
  <c r="A3728" i="2"/>
  <c r="B3728" i="2"/>
  <c r="D3728" i="2" s="1"/>
  <c r="A3729" i="2"/>
  <c r="B3729" i="2"/>
  <c r="D3729" i="2" s="1"/>
  <c r="A3730" i="2"/>
  <c r="B3730" i="2"/>
  <c r="D3730" i="2" s="1"/>
  <c r="A3731" i="2"/>
  <c r="B3731" i="2"/>
  <c r="D3731" i="2" s="1"/>
  <c r="E3731" i="2" s="1"/>
  <c r="A3732" i="2"/>
  <c r="B3732" i="2"/>
  <c r="D3732" i="2" s="1"/>
  <c r="A3733" i="2"/>
  <c r="B3733" i="2"/>
  <c r="D3733" i="2" s="1"/>
  <c r="A3734" i="2"/>
  <c r="B3734" i="2"/>
  <c r="D3734" i="2" s="1"/>
  <c r="A3735" i="2"/>
  <c r="B3735" i="2"/>
  <c r="D3735" i="2" s="1"/>
  <c r="A3736" i="2"/>
  <c r="B3736" i="2"/>
  <c r="D3736" i="2" s="1"/>
  <c r="E3736" i="2" s="1"/>
  <c r="A3737" i="2"/>
  <c r="B3737" i="2"/>
  <c r="D3737" i="2" s="1"/>
  <c r="E3737" i="2" s="1"/>
  <c r="A3738" i="2"/>
  <c r="B3738" i="2"/>
  <c r="D3738" i="2" s="1"/>
  <c r="A3739" i="2"/>
  <c r="B3739" i="2"/>
  <c r="D3739" i="2" s="1"/>
  <c r="A3740" i="2"/>
  <c r="B3740" i="2"/>
  <c r="D3740" i="2" s="1"/>
  <c r="A3741" i="2"/>
  <c r="B3741" i="2"/>
  <c r="D3741" i="2" s="1"/>
  <c r="A3742" i="2"/>
  <c r="B3742" i="2"/>
  <c r="D3742" i="2" s="1"/>
  <c r="A3743" i="2"/>
  <c r="B3743" i="2"/>
  <c r="D3743" i="2" s="1"/>
  <c r="E3743" i="2" s="1"/>
  <c r="A3744" i="2"/>
  <c r="B3744" i="2"/>
  <c r="D3744" i="2" s="1"/>
  <c r="A3745" i="2"/>
  <c r="B3745" i="2"/>
  <c r="D3745" i="2" s="1"/>
  <c r="A3746" i="2"/>
  <c r="B3746" i="2"/>
  <c r="D3746" i="2" s="1"/>
  <c r="A3747" i="2"/>
  <c r="B3747" i="2"/>
  <c r="D3747" i="2" s="1"/>
  <c r="A3748" i="2"/>
  <c r="B3748" i="2"/>
  <c r="D3748" i="2" s="1"/>
  <c r="E3748" i="2" s="1"/>
  <c r="A3749" i="2"/>
  <c r="B3749" i="2"/>
  <c r="D3749" i="2" s="1"/>
  <c r="E3749" i="2" s="1"/>
  <c r="A3750" i="2"/>
  <c r="B3750" i="2"/>
  <c r="D3750" i="2" s="1"/>
  <c r="A3751" i="2"/>
  <c r="B3751" i="2"/>
  <c r="D3751" i="2" s="1"/>
  <c r="A3752" i="2"/>
  <c r="B3752" i="2"/>
  <c r="D3752" i="2" s="1"/>
  <c r="A3753" i="2"/>
  <c r="B3753" i="2"/>
  <c r="D3753" i="2" s="1"/>
  <c r="A3754" i="2"/>
  <c r="B3754" i="2"/>
  <c r="D3754" i="2" s="1"/>
  <c r="A3755" i="2"/>
  <c r="B3755" i="2"/>
  <c r="D3755" i="2" s="1"/>
  <c r="E3755" i="2" s="1"/>
  <c r="A3756" i="2"/>
  <c r="B3756" i="2"/>
  <c r="D3756" i="2" s="1"/>
  <c r="A3757" i="2"/>
  <c r="B3757" i="2"/>
  <c r="D3757" i="2" s="1"/>
  <c r="A3758" i="2"/>
  <c r="B3758" i="2"/>
  <c r="D3758" i="2" s="1"/>
  <c r="A3759" i="2"/>
  <c r="B3759" i="2"/>
  <c r="D3759" i="2" s="1"/>
  <c r="A3760" i="2"/>
  <c r="B3760" i="2"/>
  <c r="D3760" i="2" s="1"/>
  <c r="A3761" i="2"/>
  <c r="B3761" i="2"/>
  <c r="D3761" i="2" s="1"/>
  <c r="A3762" i="2"/>
  <c r="B3762" i="2"/>
  <c r="D3762" i="2" s="1"/>
  <c r="A3763" i="2"/>
  <c r="B3763" i="2"/>
  <c r="D3763" i="2" s="1"/>
  <c r="A3764" i="2"/>
  <c r="B3764" i="2"/>
  <c r="D3764" i="2" s="1"/>
  <c r="A3765" i="2"/>
  <c r="B3765" i="2"/>
  <c r="D3765" i="2" s="1"/>
  <c r="A3766" i="2"/>
  <c r="B3766" i="2"/>
  <c r="D3766" i="2" s="1"/>
  <c r="A3767" i="2"/>
  <c r="B3767" i="2"/>
  <c r="D3767" i="2" s="1"/>
  <c r="E3767" i="2" s="1"/>
  <c r="A3768" i="2"/>
  <c r="B3768" i="2"/>
  <c r="D3768" i="2" s="1"/>
  <c r="A3769" i="2"/>
  <c r="B3769" i="2"/>
  <c r="D3769" i="2" s="1"/>
  <c r="A3770" i="2"/>
  <c r="B3770" i="2"/>
  <c r="D3770" i="2" s="1"/>
  <c r="A3771" i="2"/>
  <c r="B3771" i="2"/>
  <c r="D3771" i="2" s="1"/>
  <c r="A3772" i="2"/>
  <c r="B3772" i="2"/>
  <c r="D3772" i="2" s="1"/>
  <c r="A3773" i="2"/>
  <c r="B3773" i="2"/>
  <c r="D3773" i="2" s="1"/>
  <c r="A3774" i="2"/>
  <c r="B3774" i="2"/>
  <c r="D3774" i="2" s="1"/>
  <c r="A3775" i="2"/>
  <c r="B3775" i="2"/>
  <c r="D3775" i="2" s="1"/>
  <c r="A3776" i="2"/>
  <c r="B3776" i="2"/>
  <c r="D3776" i="2" s="1"/>
  <c r="A3777" i="2"/>
  <c r="B3777" i="2"/>
  <c r="D3777" i="2" s="1"/>
  <c r="A3778" i="2"/>
  <c r="B3778" i="2"/>
  <c r="D3778" i="2" s="1"/>
  <c r="E3778" i="2" s="1"/>
  <c r="A3779" i="2"/>
  <c r="B3779" i="2"/>
  <c r="D3779" i="2" s="1"/>
  <c r="E3779" i="2" s="1"/>
  <c r="A3780" i="2"/>
  <c r="B3780" i="2"/>
  <c r="D3780" i="2" s="1"/>
  <c r="A3781" i="2"/>
  <c r="B3781" i="2"/>
  <c r="D3781" i="2" s="1"/>
  <c r="A3782" i="2"/>
  <c r="B3782" i="2"/>
  <c r="D3782" i="2" s="1"/>
  <c r="A3783" i="2"/>
  <c r="B3783" i="2"/>
  <c r="D3783" i="2" s="1"/>
  <c r="A3784" i="2"/>
  <c r="B3784" i="2"/>
  <c r="D3784" i="2" s="1"/>
  <c r="A3785" i="2"/>
  <c r="B3785" i="2"/>
  <c r="D3785" i="2" s="1"/>
  <c r="A3786" i="2"/>
  <c r="B3786" i="2"/>
  <c r="D3786" i="2" s="1"/>
  <c r="A3787" i="2"/>
  <c r="B3787" i="2"/>
  <c r="D3787" i="2" s="1"/>
  <c r="A3788" i="2"/>
  <c r="B3788" i="2"/>
  <c r="D3788" i="2" s="1"/>
  <c r="A3789" i="2"/>
  <c r="B3789" i="2"/>
  <c r="D3789" i="2" s="1"/>
  <c r="A3790" i="2"/>
  <c r="B3790" i="2"/>
  <c r="D3790" i="2" s="1"/>
  <c r="E3790" i="2" s="1"/>
  <c r="A3791" i="2"/>
  <c r="B3791" i="2"/>
  <c r="D3791" i="2" s="1"/>
  <c r="E3791" i="2" s="1"/>
  <c r="A3792" i="2"/>
  <c r="B3792" i="2"/>
  <c r="D3792" i="2" s="1"/>
  <c r="A3793" i="2"/>
  <c r="B3793" i="2"/>
  <c r="D3793" i="2" s="1"/>
  <c r="A3794" i="2"/>
  <c r="B3794" i="2"/>
  <c r="D3794" i="2" s="1"/>
  <c r="A3795" i="2"/>
  <c r="B3795" i="2"/>
  <c r="D3795" i="2" s="1"/>
  <c r="A3796" i="2"/>
  <c r="B3796" i="2"/>
  <c r="D3796" i="2" s="1"/>
  <c r="A3797" i="2"/>
  <c r="B3797" i="2"/>
  <c r="D3797" i="2" s="1"/>
  <c r="A3798" i="2"/>
  <c r="B3798" i="2"/>
  <c r="D3798" i="2" s="1"/>
  <c r="A3799" i="2"/>
  <c r="B3799" i="2"/>
  <c r="D3799" i="2" s="1"/>
  <c r="A3800" i="2"/>
  <c r="B3800" i="2"/>
  <c r="D3800" i="2" s="1"/>
  <c r="A3801" i="2"/>
  <c r="B3801" i="2"/>
  <c r="D3801" i="2" s="1"/>
  <c r="A3802" i="2"/>
  <c r="B3802" i="2"/>
  <c r="D3802" i="2" s="1"/>
  <c r="A3803" i="2"/>
  <c r="B3803" i="2"/>
  <c r="D3803" i="2" s="1"/>
  <c r="E3803" i="2" s="1"/>
  <c r="A3804" i="2"/>
  <c r="B3804" i="2"/>
  <c r="D3804" i="2" s="1"/>
  <c r="A3805" i="2"/>
  <c r="B3805" i="2"/>
  <c r="D3805" i="2" s="1"/>
  <c r="A3806" i="2"/>
  <c r="B3806" i="2"/>
  <c r="D3806" i="2" s="1"/>
  <c r="A3807" i="2"/>
  <c r="B3807" i="2"/>
  <c r="D3807" i="2" s="1"/>
  <c r="A3808" i="2"/>
  <c r="B3808" i="2"/>
  <c r="D3808" i="2" s="1"/>
  <c r="E3808" i="2" s="1"/>
  <c r="A3809" i="2"/>
  <c r="B3809" i="2"/>
  <c r="D3809" i="2" s="1"/>
  <c r="E3809" i="2" s="1"/>
  <c r="A3810" i="2"/>
  <c r="B3810" i="2"/>
  <c r="D3810" i="2" s="1"/>
  <c r="A3811" i="2"/>
  <c r="B3811" i="2"/>
  <c r="D3811" i="2" s="1"/>
  <c r="A3812" i="2"/>
  <c r="B3812" i="2"/>
  <c r="D3812" i="2" s="1"/>
  <c r="A3813" i="2"/>
  <c r="B3813" i="2"/>
  <c r="D3813" i="2" s="1"/>
  <c r="A3814" i="2"/>
  <c r="B3814" i="2"/>
  <c r="D3814" i="2" s="1"/>
  <c r="A3815" i="2"/>
  <c r="B3815" i="2"/>
  <c r="D3815" i="2" s="1"/>
  <c r="E3815" i="2" s="1"/>
  <c r="A3816" i="2"/>
  <c r="B3816" i="2"/>
  <c r="D3816" i="2" s="1"/>
  <c r="A3817" i="2"/>
  <c r="B3817" i="2"/>
  <c r="D3817" i="2" s="1"/>
  <c r="A3818" i="2"/>
  <c r="B3818" i="2"/>
  <c r="D3818" i="2" s="1"/>
  <c r="A3819" i="2"/>
  <c r="B3819" i="2"/>
  <c r="D3819" i="2" s="1"/>
  <c r="A3820" i="2"/>
  <c r="B3820" i="2"/>
  <c r="D3820" i="2" s="1"/>
  <c r="E3820" i="2" s="1"/>
  <c r="A3821" i="2"/>
  <c r="B3821" i="2"/>
  <c r="D3821" i="2" s="1"/>
  <c r="E3821" i="2" s="1"/>
  <c r="A3822" i="2"/>
  <c r="B3822" i="2"/>
  <c r="D3822" i="2" s="1"/>
  <c r="A3823" i="2"/>
  <c r="B3823" i="2"/>
  <c r="D3823" i="2" s="1"/>
  <c r="A3824" i="2"/>
  <c r="B3824" i="2"/>
  <c r="D3824" i="2" s="1"/>
  <c r="A3825" i="2"/>
  <c r="B3825" i="2"/>
  <c r="D3825" i="2" s="1"/>
  <c r="A3826" i="2"/>
  <c r="B3826" i="2"/>
  <c r="D3826" i="2" s="1"/>
  <c r="A3827" i="2"/>
  <c r="B3827" i="2"/>
  <c r="D3827" i="2" s="1"/>
  <c r="E3827" i="2" s="1"/>
  <c r="A3828" i="2"/>
  <c r="B3828" i="2"/>
  <c r="D3828" i="2" s="1"/>
  <c r="A3829" i="2"/>
  <c r="B3829" i="2"/>
  <c r="D3829" i="2" s="1"/>
  <c r="A3830" i="2"/>
  <c r="B3830" i="2"/>
  <c r="D3830" i="2" s="1"/>
  <c r="A3831" i="2"/>
  <c r="B3831" i="2"/>
  <c r="D3831" i="2" s="1"/>
  <c r="A3832" i="2"/>
  <c r="B3832" i="2"/>
  <c r="D3832" i="2" s="1"/>
  <c r="A3833" i="2"/>
  <c r="B3833" i="2"/>
  <c r="D3833" i="2" s="1"/>
  <c r="A3834" i="2"/>
  <c r="B3834" i="2"/>
  <c r="D3834" i="2" s="1"/>
  <c r="A3835" i="2"/>
  <c r="B3835" i="2"/>
  <c r="D3835" i="2" s="1"/>
  <c r="A3836" i="2"/>
  <c r="B3836" i="2"/>
  <c r="D3836" i="2" s="1"/>
  <c r="A3837" i="2"/>
  <c r="B3837" i="2"/>
  <c r="D3837" i="2" s="1"/>
  <c r="A3838" i="2"/>
  <c r="B3838" i="2"/>
  <c r="D3838" i="2" s="1"/>
  <c r="A3839" i="2"/>
  <c r="B3839" i="2"/>
  <c r="D3839" i="2" s="1"/>
  <c r="E3839" i="2" s="1"/>
  <c r="A3840" i="2"/>
  <c r="B3840" i="2"/>
  <c r="D3840" i="2" s="1"/>
  <c r="A3841" i="2"/>
  <c r="B3841" i="2"/>
  <c r="D3841" i="2" s="1"/>
  <c r="A3842" i="2"/>
  <c r="B3842" i="2"/>
  <c r="D3842" i="2" s="1"/>
  <c r="A3843" i="2"/>
  <c r="B3843" i="2"/>
  <c r="D3843" i="2" s="1"/>
  <c r="A3844" i="2"/>
  <c r="B3844" i="2"/>
  <c r="D3844" i="2" s="1"/>
  <c r="A3845" i="2"/>
  <c r="B3845" i="2"/>
  <c r="D3845" i="2" s="1"/>
  <c r="A3846" i="2"/>
  <c r="B3846" i="2"/>
  <c r="D3846" i="2" s="1"/>
  <c r="A3847" i="2"/>
  <c r="B3847" i="2"/>
  <c r="D3847" i="2" s="1"/>
  <c r="A3848" i="2"/>
  <c r="B3848" i="2"/>
  <c r="D3848" i="2" s="1"/>
  <c r="A3849" i="2"/>
  <c r="B3849" i="2"/>
  <c r="D3849" i="2" s="1"/>
  <c r="A3850" i="2"/>
  <c r="B3850" i="2"/>
  <c r="D3850" i="2" s="1"/>
  <c r="E3850" i="2" s="1"/>
  <c r="A3851" i="2"/>
  <c r="B3851" i="2"/>
  <c r="D3851" i="2" s="1"/>
  <c r="E3851" i="2" s="1"/>
  <c r="A3852" i="2"/>
  <c r="B3852" i="2"/>
  <c r="D3852" i="2" s="1"/>
  <c r="A3853" i="2"/>
  <c r="B3853" i="2"/>
  <c r="D3853" i="2" s="1"/>
  <c r="A3854" i="2"/>
  <c r="B3854" i="2"/>
  <c r="D3854" i="2" s="1"/>
  <c r="A3855" i="2"/>
  <c r="B3855" i="2"/>
  <c r="D3855" i="2" s="1"/>
  <c r="A3856" i="2"/>
  <c r="B3856" i="2"/>
  <c r="D3856" i="2" s="1"/>
  <c r="A3857" i="2"/>
  <c r="B3857" i="2"/>
  <c r="D3857" i="2" s="1"/>
  <c r="A3858" i="2"/>
  <c r="B3858" i="2"/>
  <c r="D3858" i="2" s="1"/>
  <c r="A3859" i="2"/>
  <c r="B3859" i="2"/>
  <c r="D3859" i="2" s="1"/>
  <c r="A3860" i="2"/>
  <c r="B3860" i="2"/>
  <c r="D3860" i="2" s="1"/>
  <c r="A3861" i="2"/>
  <c r="B3861" i="2"/>
  <c r="D3861" i="2" s="1"/>
  <c r="A3862" i="2"/>
  <c r="B3862" i="2"/>
  <c r="D3862" i="2" s="1"/>
  <c r="E3862" i="2" s="1"/>
  <c r="A3863" i="2"/>
  <c r="B3863" i="2"/>
  <c r="D3863" i="2" s="1"/>
  <c r="E3863" i="2" s="1"/>
  <c r="A3864" i="2"/>
  <c r="B3864" i="2"/>
  <c r="D3864" i="2" s="1"/>
  <c r="A3865" i="2"/>
  <c r="B3865" i="2"/>
  <c r="D3865" i="2" s="1"/>
  <c r="A3866" i="2"/>
  <c r="B3866" i="2"/>
  <c r="D3866" i="2" s="1"/>
  <c r="A3867" i="2"/>
  <c r="B3867" i="2"/>
  <c r="D3867" i="2" s="1"/>
  <c r="A3868" i="2"/>
  <c r="B3868" i="2"/>
  <c r="D3868" i="2" s="1"/>
  <c r="A3869" i="2"/>
  <c r="B3869" i="2"/>
  <c r="D3869" i="2" s="1"/>
  <c r="A3870" i="2"/>
  <c r="B3870" i="2"/>
  <c r="D3870" i="2" s="1"/>
  <c r="A3871" i="2"/>
  <c r="B3871" i="2"/>
  <c r="D3871" i="2" s="1"/>
  <c r="A3872" i="2"/>
  <c r="B3872" i="2"/>
  <c r="D3872" i="2" s="1"/>
  <c r="A3873" i="2"/>
  <c r="B3873" i="2"/>
  <c r="D3873" i="2" s="1"/>
  <c r="A3874" i="2"/>
  <c r="B3874" i="2"/>
  <c r="D3874" i="2" s="1"/>
  <c r="A3875" i="2"/>
  <c r="B3875" i="2"/>
  <c r="D3875" i="2" s="1"/>
  <c r="E3875" i="2" s="1"/>
  <c r="A3876" i="2"/>
  <c r="B3876" i="2"/>
  <c r="D3876" i="2" s="1"/>
  <c r="A3877" i="2"/>
  <c r="B3877" i="2"/>
  <c r="D3877" i="2" s="1"/>
  <c r="A3878" i="2"/>
  <c r="B3878" i="2"/>
  <c r="D3878" i="2" s="1"/>
  <c r="A3879" i="2"/>
  <c r="B3879" i="2"/>
  <c r="D3879" i="2" s="1"/>
  <c r="A3880" i="2"/>
  <c r="B3880" i="2"/>
  <c r="D3880" i="2" s="1"/>
  <c r="A3881" i="2"/>
  <c r="B3881" i="2"/>
  <c r="D3881" i="2" s="1"/>
  <c r="E3881" i="2" s="1"/>
  <c r="A3882" i="2"/>
  <c r="B3882" i="2"/>
  <c r="D3882" i="2" s="1"/>
  <c r="A3883" i="2"/>
  <c r="B3883" i="2"/>
  <c r="D3883" i="2" s="1"/>
  <c r="A3884" i="2"/>
  <c r="B3884" i="2"/>
  <c r="D3884" i="2" s="1"/>
  <c r="A3885" i="2"/>
  <c r="B3885" i="2"/>
  <c r="D3885" i="2" s="1"/>
  <c r="A3886" i="2"/>
  <c r="B3886" i="2"/>
  <c r="D3886" i="2" s="1"/>
  <c r="A3887" i="2"/>
  <c r="B3887" i="2"/>
  <c r="D3887" i="2" s="1"/>
  <c r="E3887" i="2" s="1"/>
  <c r="A3888" i="2"/>
  <c r="B3888" i="2"/>
  <c r="D3888" i="2" s="1"/>
  <c r="A3889" i="2"/>
  <c r="B3889" i="2"/>
  <c r="D3889" i="2" s="1"/>
  <c r="A3890" i="2"/>
  <c r="B3890" i="2"/>
  <c r="D3890" i="2" s="1"/>
  <c r="A3891" i="2"/>
  <c r="B3891" i="2"/>
  <c r="D3891" i="2" s="1"/>
  <c r="A3892" i="2"/>
  <c r="B3892" i="2"/>
  <c r="D3892" i="2" s="1"/>
  <c r="E3892" i="2" s="1"/>
  <c r="A3893" i="2"/>
  <c r="B3893" i="2"/>
  <c r="D3893" i="2" s="1"/>
  <c r="E3893" i="2" s="1"/>
  <c r="A3894" i="2"/>
  <c r="B3894" i="2"/>
  <c r="D3894" i="2" s="1"/>
  <c r="A3895" i="2"/>
  <c r="B3895" i="2"/>
  <c r="D3895" i="2" s="1"/>
  <c r="A3896" i="2"/>
  <c r="B3896" i="2"/>
  <c r="D3896" i="2" s="1"/>
  <c r="A3897" i="2"/>
  <c r="B3897" i="2"/>
  <c r="D3897" i="2" s="1"/>
  <c r="A3898" i="2"/>
  <c r="B3898" i="2"/>
  <c r="D3898" i="2" s="1"/>
  <c r="A3899" i="2"/>
  <c r="B3899" i="2"/>
  <c r="D3899" i="2" s="1"/>
  <c r="E3899" i="2" s="1"/>
  <c r="A3900" i="2"/>
  <c r="B3900" i="2"/>
  <c r="D3900" i="2" s="1"/>
  <c r="A3901" i="2"/>
  <c r="B3901" i="2"/>
  <c r="D3901" i="2" s="1"/>
  <c r="A3902" i="2"/>
  <c r="B3902" i="2"/>
  <c r="D3902" i="2" s="1"/>
  <c r="A3903" i="2"/>
  <c r="B3903" i="2"/>
  <c r="D3903" i="2" s="1"/>
  <c r="A3904" i="2"/>
  <c r="B3904" i="2"/>
  <c r="D3904" i="2" s="1"/>
  <c r="A3905" i="2"/>
  <c r="B3905" i="2"/>
  <c r="D3905" i="2" s="1"/>
  <c r="A3906" i="2"/>
  <c r="B3906" i="2"/>
  <c r="D3906" i="2" s="1"/>
  <c r="A3907" i="2"/>
  <c r="B3907" i="2"/>
  <c r="D3907" i="2" s="1"/>
  <c r="A3908" i="2"/>
  <c r="B3908" i="2"/>
  <c r="D3908" i="2" s="1"/>
  <c r="A3909" i="2"/>
  <c r="B3909" i="2"/>
  <c r="D3909" i="2" s="1"/>
  <c r="A3910" i="2"/>
  <c r="B3910" i="2"/>
  <c r="D3910" i="2" s="1"/>
  <c r="A3911" i="2"/>
  <c r="B3911" i="2"/>
  <c r="D3911" i="2" s="1"/>
  <c r="E3911" i="2" s="1"/>
  <c r="A3912" i="2"/>
  <c r="B3912" i="2"/>
  <c r="D3912" i="2" s="1"/>
  <c r="A3913" i="2"/>
  <c r="B3913" i="2"/>
  <c r="D3913" i="2" s="1"/>
  <c r="A3914" i="2"/>
  <c r="B3914" i="2"/>
  <c r="D3914" i="2" s="1"/>
  <c r="A3915" i="2"/>
  <c r="B3915" i="2"/>
  <c r="D3915" i="2" s="1"/>
  <c r="A3916" i="2"/>
  <c r="B3916" i="2"/>
  <c r="D3916" i="2" s="1"/>
  <c r="A3917" i="2"/>
  <c r="B3917" i="2"/>
  <c r="D3917" i="2" s="1"/>
  <c r="A3918" i="2"/>
  <c r="B3918" i="2"/>
  <c r="D3918" i="2" s="1"/>
  <c r="A3919" i="2"/>
  <c r="B3919" i="2"/>
  <c r="D3919" i="2" s="1"/>
  <c r="A3920" i="2"/>
  <c r="B3920" i="2"/>
  <c r="D3920" i="2" s="1"/>
  <c r="A3921" i="2"/>
  <c r="B3921" i="2"/>
  <c r="D3921" i="2" s="1"/>
  <c r="A3922" i="2"/>
  <c r="B3922" i="2"/>
  <c r="D3922" i="2" s="1"/>
  <c r="A3923" i="2"/>
  <c r="B3923" i="2"/>
  <c r="D3923" i="2" s="1"/>
  <c r="E3923" i="2" s="1"/>
  <c r="A3924" i="2"/>
  <c r="B3924" i="2"/>
  <c r="D3924" i="2" s="1"/>
  <c r="A3925" i="2"/>
  <c r="B3925" i="2"/>
  <c r="D3925" i="2" s="1"/>
  <c r="A3926" i="2"/>
  <c r="B3926" i="2"/>
  <c r="D3926" i="2" s="1"/>
  <c r="A3927" i="2"/>
  <c r="B3927" i="2"/>
  <c r="D3927" i="2" s="1"/>
  <c r="A3928" i="2"/>
  <c r="B3928" i="2"/>
  <c r="D3928" i="2" s="1"/>
  <c r="A3929" i="2"/>
  <c r="B3929" i="2"/>
  <c r="D3929" i="2" s="1"/>
  <c r="A3930" i="2"/>
  <c r="B3930" i="2"/>
  <c r="D3930" i="2" s="1"/>
  <c r="A3931" i="2"/>
  <c r="B3931" i="2"/>
  <c r="D3931" i="2" s="1"/>
  <c r="A3932" i="2"/>
  <c r="B3932" i="2"/>
  <c r="D3932" i="2" s="1"/>
  <c r="A3933" i="2"/>
  <c r="B3933" i="2"/>
  <c r="D3933" i="2" s="1"/>
  <c r="A3934" i="2"/>
  <c r="B3934" i="2"/>
  <c r="D3934" i="2" s="1"/>
  <c r="E3934" i="2" s="1"/>
  <c r="A3935" i="2"/>
  <c r="B3935" i="2"/>
  <c r="D3935" i="2" s="1"/>
  <c r="E3935" i="2" s="1"/>
  <c r="A3936" i="2"/>
  <c r="B3936" i="2"/>
  <c r="D3936" i="2" s="1"/>
  <c r="A3937" i="2"/>
  <c r="B3937" i="2"/>
  <c r="D3937" i="2" s="1"/>
  <c r="A3938" i="2"/>
  <c r="B3938" i="2"/>
  <c r="D3938" i="2" s="1"/>
  <c r="A3939" i="2"/>
  <c r="B3939" i="2"/>
  <c r="D3939" i="2" s="1"/>
  <c r="A3940" i="2"/>
  <c r="B3940" i="2"/>
  <c r="D3940" i="2" s="1"/>
  <c r="A3941" i="2"/>
  <c r="B3941" i="2"/>
  <c r="D3941" i="2" s="1"/>
  <c r="A3942" i="2"/>
  <c r="B3942" i="2"/>
  <c r="D3942" i="2" s="1"/>
  <c r="A3943" i="2"/>
  <c r="B3943" i="2"/>
  <c r="D3943" i="2" s="1"/>
  <c r="A3944" i="2"/>
  <c r="B3944" i="2"/>
  <c r="D3944" i="2" s="1"/>
  <c r="A3945" i="2"/>
  <c r="B3945" i="2"/>
  <c r="D3945" i="2" s="1"/>
  <c r="A3946" i="2"/>
  <c r="B3946" i="2"/>
  <c r="D3946" i="2" s="1"/>
  <c r="A3947" i="2"/>
  <c r="B3947" i="2"/>
  <c r="D3947" i="2" s="1"/>
  <c r="E3947" i="2" s="1"/>
  <c r="A3948" i="2"/>
  <c r="B3948" i="2"/>
  <c r="D3948" i="2" s="1"/>
  <c r="A3949" i="2"/>
  <c r="B3949" i="2"/>
  <c r="D3949" i="2" s="1"/>
  <c r="A3950" i="2"/>
  <c r="B3950" i="2"/>
  <c r="D3950" i="2" s="1"/>
  <c r="A3951" i="2"/>
  <c r="B3951" i="2"/>
  <c r="D3951" i="2" s="1"/>
  <c r="A3952" i="2"/>
  <c r="B3952" i="2"/>
  <c r="D3952" i="2" s="1"/>
  <c r="A3953" i="2"/>
  <c r="B3953" i="2"/>
  <c r="D3953" i="2" s="1"/>
  <c r="E3953" i="2" s="1"/>
  <c r="A3954" i="2"/>
  <c r="B3954" i="2"/>
  <c r="D3954" i="2" s="1"/>
  <c r="A3955" i="2"/>
  <c r="B3955" i="2"/>
  <c r="D3955" i="2" s="1"/>
  <c r="A3956" i="2"/>
  <c r="B3956" i="2"/>
  <c r="D3956" i="2" s="1"/>
  <c r="A3957" i="2"/>
  <c r="B3957" i="2"/>
  <c r="D3957" i="2" s="1"/>
  <c r="A3958" i="2"/>
  <c r="B3958" i="2"/>
  <c r="D3958" i="2" s="1"/>
  <c r="A3959" i="2"/>
  <c r="B3959" i="2"/>
  <c r="D3959" i="2" s="1"/>
  <c r="E3959" i="2" s="1"/>
  <c r="A3960" i="2"/>
  <c r="B3960" i="2"/>
  <c r="D3960" i="2" s="1"/>
  <c r="A3961" i="2"/>
  <c r="B3961" i="2"/>
  <c r="D3961" i="2" s="1"/>
  <c r="A3962" i="2"/>
  <c r="B3962" i="2"/>
  <c r="D3962" i="2" s="1"/>
  <c r="A3963" i="2"/>
  <c r="B3963" i="2"/>
  <c r="D3963" i="2" s="1"/>
  <c r="A3964" i="2"/>
  <c r="B3964" i="2"/>
  <c r="D3964" i="2" s="1"/>
  <c r="E3964" i="2" s="1"/>
  <c r="A3965" i="2"/>
  <c r="B3965" i="2"/>
  <c r="D3965" i="2" s="1"/>
  <c r="E3965" i="2" s="1"/>
  <c r="A3966" i="2"/>
  <c r="B3966" i="2"/>
  <c r="D3966" i="2" s="1"/>
  <c r="A3967" i="2"/>
  <c r="B3967" i="2"/>
  <c r="D3967" i="2" s="1"/>
  <c r="A3968" i="2"/>
  <c r="B3968" i="2"/>
  <c r="D3968" i="2" s="1"/>
  <c r="A3969" i="2"/>
  <c r="B3969" i="2"/>
  <c r="D3969" i="2" s="1"/>
  <c r="A3970" i="2"/>
  <c r="B3970" i="2"/>
  <c r="D3970" i="2" s="1"/>
  <c r="A3971" i="2"/>
  <c r="B3971" i="2"/>
  <c r="D3971" i="2" s="1"/>
  <c r="E3971" i="2" s="1"/>
  <c r="A3972" i="2"/>
  <c r="B3972" i="2"/>
  <c r="D3972" i="2" s="1"/>
  <c r="A3973" i="2"/>
  <c r="B3973" i="2"/>
  <c r="D3973" i="2" s="1"/>
  <c r="A3974" i="2"/>
  <c r="B3974" i="2"/>
  <c r="D3974" i="2" s="1"/>
  <c r="A3975" i="2"/>
  <c r="B3975" i="2"/>
  <c r="D3975" i="2" s="1"/>
  <c r="A3976" i="2"/>
  <c r="B3976" i="2"/>
  <c r="D3976" i="2" s="1"/>
  <c r="A3977" i="2"/>
  <c r="B3977" i="2"/>
  <c r="D3977" i="2" s="1"/>
  <c r="A3978" i="2"/>
  <c r="B3978" i="2"/>
  <c r="D3978" i="2" s="1"/>
  <c r="A3979" i="2"/>
  <c r="B3979" i="2"/>
  <c r="D3979" i="2" s="1"/>
  <c r="A3980" i="2"/>
  <c r="B3980" i="2"/>
  <c r="D3980" i="2" s="1"/>
  <c r="A3981" i="2"/>
  <c r="B3981" i="2"/>
  <c r="D3981" i="2" s="1"/>
  <c r="A3982" i="2"/>
  <c r="B3982" i="2"/>
  <c r="D3982" i="2" s="1"/>
  <c r="A3983" i="2"/>
  <c r="B3983" i="2"/>
  <c r="D3983" i="2" s="1"/>
  <c r="E3983" i="2" s="1"/>
  <c r="A3984" i="2"/>
  <c r="B3984" i="2"/>
  <c r="D3984" i="2" s="1"/>
  <c r="A3985" i="2"/>
  <c r="B3985" i="2"/>
  <c r="D3985" i="2" s="1"/>
  <c r="A3986" i="2"/>
  <c r="B3986" i="2"/>
  <c r="D3986" i="2" s="1"/>
  <c r="A3987" i="2"/>
  <c r="B3987" i="2"/>
  <c r="D3987" i="2" s="1"/>
  <c r="A3988" i="2"/>
  <c r="B3988" i="2"/>
  <c r="D3988" i="2" s="1"/>
  <c r="A3989" i="2"/>
  <c r="B3989" i="2"/>
  <c r="D3989" i="2" s="1"/>
  <c r="A3990" i="2"/>
  <c r="B3990" i="2"/>
  <c r="D3990" i="2" s="1"/>
  <c r="A3991" i="2"/>
  <c r="B3991" i="2"/>
  <c r="D3991" i="2" s="1"/>
  <c r="A3992" i="2"/>
  <c r="B3992" i="2"/>
  <c r="D3992" i="2" s="1"/>
  <c r="A3993" i="2"/>
  <c r="B3993" i="2"/>
  <c r="D3993" i="2" s="1"/>
  <c r="A3994" i="2"/>
  <c r="B3994" i="2"/>
  <c r="D3994" i="2" s="1"/>
  <c r="A3995" i="2"/>
  <c r="B3995" i="2"/>
  <c r="D3995" i="2" s="1"/>
  <c r="E3995" i="2" s="1"/>
  <c r="A3996" i="2"/>
  <c r="B3996" i="2"/>
  <c r="D3996" i="2" s="1"/>
  <c r="A3997" i="2"/>
  <c r="B3997" i="2"/>
  <c r="D3997" i="2" s="1"/>
  <c r="A3998" i="2"/>
  <c r="B3998" i="2"/>
  <c r="D3998" i="2" s="1"/>
  <c r="A3999" i="2"/>
  <c r="B3999" i="2"/>
  <c r="D3999" i="2" s="1"/>
  <c r="A4000" i="2"/>
  <c r="B4000" i="2"/>
  <c r="D4000" i="2" s="1"/>
  <c r="A4001" i="2"/>
  <c r="B4001" i="2"/>
  <c r="D4001" i="2" s="1"/>
  <c r="A4002" i="2"/>
  <c r="B4002" i="2"/>
  <c r="D4002" i="2" s="1"/>
  <c r="A4003" i="2"/>
  <c r="B4003" i="2"/>
  <c r="D4003" i="2" s="1"/>
  <c r="A4004" i="2"/>
  <c r="B4004" i="2"/>
  <c r="D4004" i="2" s="1"/>
  <c r="A4005" i="2"/>
  <c r="B4005" i="2"/>
  <c r="D4005" i="2" s="1"/>
  <c r="A4006" i="2"/>
  <c r="B4006" i="2"/>
  <c r="D4006" i="2" s="1"/>
  <c r="E4006" i="2" s="1"/>
  <c r="A4007" i="2"/>
  <c r="B4007" i="2"/>
  <c r="D4007" i="2" s="1"/>
  <c r="E4007" i="2" s="1"/>
  <c r="A4008" i="2"/>
  <c r="B4008" i="2"/>
  <c r="D4008" i="2" s="1"/>
  <c r="A4009" i="2"/>
  <c r="B4009" i="2"/>
  <c r="D4009" i="2" s="1"/>
  <c r="A4010" i="2"/>
  <c r="B4010" i="2"/>
  <c r="D4010" i="2" s="1"/>
  <c r="A4011" i="2"/>
  <c r="B4011" i="2"/>
  <c r="D4011" i="2" s="1"/>
  <c r="A4012" i="2"/>
  <c r="B4012" i="2"/>
  <c r="D4012" i="2" s="1"/>
  <c r="A4013" i="2"/>
  <c r="B4013" i="2"/>
  <c r="D4013" i="2" s="1"/>
  <c r="A4014" i="2"/>
  <c r="B4014" i="2"/>
  <c r="D4014" i="2" s="1"/>
  <c r="A4015" i="2"/>
  <c r="B4015" i="2"/>
  <c r="D4015" i="2" s="1"/>
  <c r="A4016" i="2"/>
  <c r="B4016" i="2"/>
  <c r="D4016" i="2" s="1"/>
  <c r="A4017" i="2"/>
  <c r="B4017" i="2"/>
  <c r="D4017" i="2" s="1"/>
  <c r="A4018" i="2"/>
  <c r="B4018" i="2"/>
  <c r="D4018" i="2" s="1"/>
  <c r="A4019" i="2"/>
  <c r="B4019" i="2"/>
  <c r="D4019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1103" i="2"/>
  <c r="D1103" i="2" s="1"/>
  <c r="B1104" i="2"/>
  <c r="D1104" i="2" s="1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D1118" i="2" s="1"/>
  <c r="B1119" i="2"/>
  <c r="D1119" i="2" s="1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D1134" i="2" s="1"/>
  <c r="B1135" i="2"/>
  <c r="D1135" i="2" s="1"/>
  <c r="B1136" i="2"/>
  <c r="D1136" i="2" s="1"/>
  <c r="B1137" i="2"/>
  <c r="D1137" i="2" s="1"/>
  <c r="B1138" i="2"/>
  <c r="D1138" i="2" s="1"/>
  <c r="B1139" i="2"/>
  <c r="D1139" i="2" s="1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D1150" i="2" s="1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D1166" i="2" s="1"/>
  <c r="B1167" i="2"/>
  <c r="D1167" i="2" s="1"/>
  <c r="B1168" i="2"/>
  <c r="D1168" i="2" s="1"/>
  <c r="B1169" i="2"/>
  <c r="D1169" i="2" s="1"/>
  <c r="B1170" i="2"/>
  <c r="D1170" i="2" s="1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D1182" i="2" s="1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D1188" i="2" s="1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D1201" i="2" s="1"/>
  <c r="B1202" i="2"/>
  <c r="D1202" i="2" s="1"/>
  <c r="B1203" i="2"/>
  <c r="D1203" i="2" s="1"/>
  <c r="B1204" i="2"/>
  <c r="D1204" i="2" s="1"/>
  <c r="B1205" i="2"/>
  <c r="D1205" i="2" s="1"/>
  <c r="B1206" i="2"/>
  <c r="D1206" i="2" s="1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D1215" i="2" s="1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D1230" i="2" s="1"/>
  <c r="B1231" i="2"/>
  <c r="D1231" i="2" s="1"/>
  <c r="B1232" i="2"/>
  <c r="D1232" i="2" s="1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D1238" i="2" s="1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D1246" i="2" s="1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D1257" i="2" s="1"/>
  <c r="B1258" i="2"/>
  <c r="D1258" i="2" s="1"/>
  <c r="B1259" i="2"/>
  <c r="D1259" i="2" s="1"/>
  <c r="B1260" i="2"/>
  <c r="D1260" i="2" s="1"/>
  <c r="B1261" i="2"/>
  <c r="D1261" i="2" s="1"/>
  <c r="B1262" i="2"/>
  <c r="D1262" i="2" s="1"/>
  <c r="B1263" i="2"/>
  <c r="D1263" i="2" s="1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D1278" i="2" s="1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D1287" i="2" s="1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D1302" i="2" s="1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D1317" i="2" s="1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D1326" i="2" s="1"/>
  <c r="B1327" i="2"/>
  <c r="D1327" i="2" s="1"/>
  <c r="B1328" i="2"/>
  <c r="D1328" i="2" s="1"/>
  <c r="B1329" i="2"/>
  <c r="D1329" i="2" s="1"/>
  <c r="B1330" i="2"/>
  <c r="D1330" i="2" s="1"/>
  <c r="B1331" i="2"/>
  <c r="D1331" i="2" s="1"/>
  <c r="B1332" i="2"/>
  <c r="D1332" i="2" s="1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D1342" i="2" s="1"/>
  <c r="B1343" i="2"/>
  <c r="D1343" i="2" s="1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D1358" i="2" s="1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D1370" i="2" s="1"/>
  <c r="B1371" i="2"/>
  <c r="D1371" i="2" s="1"/>
  <c r="B1372" i="2"/>
  <c r="D1372" i="2" s="1"/>
  <c r="B1373" i="2"/>
  <c r="D1373" i="2" s="1"/>
  <c r="B1374" i="2"/>
  <c r="D1374" i="2" s="1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D1383" i="2" s="1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D1390" i="2" s="1"/>
  <c r="B1391" i="2"/>
  <c r="D1391" i="2" s="1"/>
  <c r="B1392" i="2"/>
  <c r="D1392" i="2" s="1"/>
  <c r="B1393" i="2"/>
  <c r="D1393" i="2" s="1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D1406" i="2" s="1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D1412" i="2" s="1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D1428" i="2" s="1"/>
  <c r="B1429" i="2"/>
  <c r="D1429" i="2" s="1"/>
  <c r="B1430" i="2"/>
  <c r="D1430" i="2" s="1"/>
  <c r="B1431" i="2"/>
  <c r="D1431" i="2" s="1"/>
  <c r="B1432" i="2"/>
  <c r="D1432" i="2" s="1"/>
  <c r="B1433" i="2"/>
  <c r="D1433" i="2" s="1"/>
  <c r="B1434" i="2"/>
  <c r="D1434" i="2" s="1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D1454" i="2" s="1"/>
  <c r="B1455" i="2"/>
  <c r="D1455" i="2" s="1"/>
  <c r="B1456" i="2"/>
  <c r="D1456" i="2" s="1"/>
  <c r="B1457" i="2"/>
  <c r="D1457" i="2" s="1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D1470" i="2" s="1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D1476" i="2" s="1"/>
  <c r="B37" i="2"/>
  <c r="D37" i="2" s="1"/>
  <c r="B38" i="2"/>
  <c r="D38" i="2" s="1"/>
  <c r="E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E48" i="2" s="1"/>
  <c r="B49" i="2"/>
  <c r="D49" i="2" s="1"/>
  <c r="B50" i="2"/>
  <c r="D50" i="2" s="1"/>
  <c r="E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E60" i="2" s="1"/>
  <c r="B61" i="2"/>
  <c r="D61" i="2" s="1"/>
  <c r="B62" i="2"/>
  <c r="D62" i="2" s="1"/>
  <c r="E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E72" i="2" s="1"/>
  <c r="B73" i="2"/>
  <c r="D73" i="2" s="1"/>
  <c r="B74" i="2"/>
  <c r="D74" i="2" s="1"/>
  <c r="E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E84" i="2" s="1"/>
  <c r="B85" i="2"/>
  <c r="D85" i="2" s="1"/>
  <c r="B86" i="2"/>
  <c r="D86" i="2" s="1"/>
  <c r="E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E96" i="2" s="1"/>
  <c r="B97" i="2"/>
  <c r="D97" i="2" s="1"/>
  <c r="B98" i="2"/>
  <c r="D98" i="2" s="1"/>
  <c r="E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E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E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E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E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E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E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E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E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E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E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E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E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E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E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E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E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E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E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E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E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E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25" i="2"/>
  <c r="D25" i="2" s="1"/>
  <c r="B26" i="2"/>
  <c r="D26" i="2" s="1"/>
  <c r="E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E36" i="2" s="1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E12" i="2" s="1"/>
  <c r="B13" i="2"/>
  <c r="D13" i="2" s="1"/>
  <c r="B14" i="2"/>
  <c r="D14" i="2" s="1"/>
  <c r="E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E20" i="2" s="1"/>
  <c r="B21" i="2"/>
  <c r="D21" i="2" s="1"/>
  <c r="B22" i="2"/>
  <c r="D22" i="2" s="1"/>
  <c r="B23" i="2"/>
  <c r="D23" i="2" s="1"/>
  <c r="B24" i="2"/>
  <c r="D24" i="2" s="1"/>
  <c r="E24" i="2" s="1"/>
  <c r="B2" i="2"/>
  <c r="D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E101" i="2" s="1"/>
  <c r="A102" i="2"/>
  <c r="A103" i="2"/>
  <c r="E103" i="2" s="1"/>
  <c r="A104" i="2"/>
  <c r="A105" i="2"/>
  <c r="A106" i="2"/>
  <c r="A107" i="2"/>
  <c r="A108" i="2"/>
  <c r="A109" i="2"/>
  <c r="A110" i="2"/>
  <c r="A111" i="2"/>
  <c r="A112" i="2"/>
  <c r="A113" i="2"/>
  <c r="E113" i="2" s="1"/>
  <c r="A114" i="2"/>
  <c r="A115" i="2"/>
  <c r="E115" i="2" s="1"/>
  <c r="A116" i="2"/>
  <c r="A117" i="2"/>
  <c r="A118" i="2"/>
  <c r="A119" i="2"/>
  <c r="A120" i="2"/>
  <c r="A121" i="2"/>
  <c r="A122" i="2"/>
  <c r="A123" i="2"/>
  <c r="A124" i="2"/>
  <c r="A125" i="2"/>
  <c r="E125" i="2" s="1"/>
  <c r="A126" i="2"/>
  <c r="A127" i="2"/>
  <c r="E127" i="2" s="1"/>
  <c r="A128" i="2"/>
  <c r="A129" i="2"/>
  <c r="A130" i="2"/>
  <c r="A131" i="2"/>
  <c r="A132" i="2"/>
  <c r="A133" i="2"/>
  <c r="A134" i="2"/>
  <c r="A135" i="2"/>
  <c r="A136" i="2"/>
  <c r="A137" i="2"/>
  <c r="E137" i="2" s="1"/>
  <c r="A138" i="2"/>
  <c r="A139" i="2"/>
  <c r="E139" i="2" s="1"/>
  <c r="A140" i="2"/>
  <c r="A141" i="2"/>
  <c r="A142" i="2"/>
  <c r="A143" i="2"/>
  <c r="A144" i="2"/>
  <c r="A145" i="2"/>
  <c r="A146" i="2"/>
  <c r="A147" i="2"/>
  <c r="A148" i="2"/>
  <c r="A149" i="2"/>
  <c r="E149" i="2" s="1"/>
  <c r="A150" i="2"/>
  <c r="A151" i="2"/>
  <c r="E151" i="2" s="1"/>
  <c r="A152" i="2"/>
  <c r="A153" i="2"/>
  <c r="A154" i="2"/>
  <c r="A155" i="2"/>
  <c r="A156" i="2"/>
  <c r="A157" i="2"/>
  <c r="A158" i="2"/>
  <c r="A159" i="2"/>
  <c r="A160" i="2"/>
  <c r="A161" i="2"/>
  <c r="E161" i="2" s="1"/>
  <c r="A162" i="2"/>
  <c r="A163" i="2"/>
  <c r="E163" i="2" s="1"/>
  <c r="A164" i="2"/>
  <c r="A165" i="2"/>
  <c r="A166" i="2"/>
  <c r="A167" i="2"/>
  <c r="A168" i="2"/>
  <c r="A169" i="2"/>
  <c r="A170" i="2"/>
  <c r="A171" i="2"/>
  <c r="A172" i="2"/>
  <c r="A173" i="2"/>
  <c r="E173" i="2" s="1"/>
  <c r="A174" i="2"/>
  <c r="A175" i="2"/>
  <c r="E175" i="2" s="1"/>
  <c r="A176" i="2"/>
  <c r="A177" i="2"/>
  <c r="A178" i="2"/>
  <c r="A179" i="2"/>
  <c r="A180" i="2"/>
  <c r="A181" i="2"/>
  <c r="A182" i="2"/>
  <c r="A183" i="2"/>
  <c r="A184" i="2"/>
  <c r="A185" i="2"/>
  <c r="E185" i="2" s="1"/>
  <c r="A186" i="2"/>
  <c r="A187" i="2"/>
  <c r="E187" i="2" s="1"/>
  <c r="A188" i="2"/>
  <c r="A189" i="2"/>
  <c r="A190" i="2"/>
  <c r="A191" i="2"/>
  <c r="A192" i="2"/>
  <c r="A193" i="2"/>
  <c r="A194" i="2"/>
  <c r="A195" i="2"/>
  <c r="A196" i="2"/>
  <c r="A197" i="2"/>
  <c r="E197" i="2" s="1"/>
  <c r="A198" i="2"/>
  <c r="A199" i="2"/>
  <c r="E199" i="2" s="1"/>
  <c r="A200" i="2"/>
  <c r="A201" i="2"/>
  <c r="A202" i="2"/>
  <c r="A203" i="2"/>
  <c r="A204" i="2"/>
  <c r="A205" i="2"/>
  <c r="A206" i="2"/>
  <c r="A207" i="2"/>
  <c r="A208" i="2"/>
  <c r="A209" i="2"/>
  <c r="E209" i="2" s="1"/>
  <c r="A210" i="2"/>
  <c r="A211" i="2"/>
  <c r="E211" i="2" s="1"/>
  <c r="A212" i="2"/>
  <c r="A213" i="2"/>
  <c r="A214" i="2"/>
  <c r="A215" i="2"/>
  <c r="A216" i="2"/>
  <c r="A217" i="2"/>
  <c r="A218" i="2"/>
  <c r="A219" i="2"/>
  <c r="A220" i="2"/>
  <c r="A221" i="2"/>
  <c r="E221" i="2" s="1"/>
  <c r="A222" i="2"/>
  <c r="A223" i="2"/>
  <c r="E223" i="2" s="1"/>
  <c r="A224" i="2"/>
  <c r="A225" i="2"/>
  <c r="A226" i="2"/>
  <c r="A227" i="2"/>
  <c r="A228" i="2"/>
  <c r="A229" i="2"/>
  <c r="A230" i="2"/>
  <c r="A231" i="2"/>
  <c r="A232" i="2"/>
  <c r="A233" i="2"/>
  <c r="E233" i="2" s="1"/>
  <c r="A234" i="2"/>
  <c r="A235" i="2"/>
  <c r="E235" i="2" s="1"/>
  <c r="A236" i="2"/>
  <c r="A237" i="2"/>
  <c r="A238" i="2"/>
  <c r="A239" i="2"/>
  <c r="A240" i="2"/>
  <c r="A241" i="2"/>
  <c r="A242" i="2"/>
  <c r="A243" i="2"/>
  <c r="A244" i="2"/>
  <c r="A245" i="2"/>
  <c r="E245" i="2" s="1"/>
  <c r="A246" i="2"/>
  <c r="A247" i="2"/>
  <c r="E247" i="2" s="1"/>
  <c r="A248" i="2"/>
  <c r="A249" i="2"/>
  <c r="A250" i="2"/>
  <c r="A251" i="2"/>
  <c r="A252" i="2"/>
  <c r="A253" i="2"/>
  <c r="A254" i="2"/>
  <c r="A255" i="2"/>
  <c r="A256" i="2"/>
  <c r="A257" i="2"/>
  <c r="E257" i="2" s="1"/>
  <c r="A258" i="2"/>
  <c r="A259" i="2"/>
  <c r="E259" i="2" s="1"/>
  <c r="A260" i="2"/>
  <c r="A261" i="2"/>
  <c r="A262" i="2"/>
  <c r="A263" i="2"/>
  <c r="A264" i="2"/>
  <c r="A265" i="2"/>
  <c r="A266" i="2"/>
  <c r="A267" i="2"/>
  <c r="A268" i="2"/>
  <c r="A269" i="2"/>
  <c r="E269" i="2" s="1"/>
  <c r="A270" i="2"/>
  <c r="A271" i="2"/>
  <c r="E271" i="2" s="1"/>
  <c r="A272" i="2"/>
  <c r="A273" i="2"/>
  <c r="A274" i="2"/>
  <c r="A275" i="2"/>
  <c r="A276" i="2"/>
  <c r="A277" i="2"/>
  <c r="A278" i="2"/>
  <c r="A279" i="2"/>
  <c r="A280" i="2"/>
  <c r="A281" i="2"/>
  <c r="E281" i="2" s="1"/>
  <c r="A282" i="2"/>
  <c r="A283" i="2"/>
  <c r="E283" i="2" s="1"/>
  <c r="A284" i="2"/>
  <c r="A285" i="2"/>
  <c r="A286" i="2"/>
  <c r="A287" i="2"/>
  <c r="A288" i="2"/>
  <c r="A289" i="2"/>
  <c r="A290" i="2"/>
  <c r="A291" i="2"/>
  <c r="A292" i="2"/>
  <c r="A293" i="2"/>
  <c r="E293" i="2" s="1"/>
  <c r="A294" i="2"/>
  <c r="A295" i="2"/>
  <c r="E295" i="2" s="1"/>
  <c r="A296" i="2"/>
  <c r="A297" i="2"/>
  <c r="A298" i="2"/>
  <c r="A299" i="2"/>
  <c r="A300" i="2"/>
  <c r="A301" i="2"/>
  <c r="A302" i="2"/>
  <c r="A303" i="2"/>
  <c r="A304" i="2"/>
  <c r="A305" i="2"/>
  <c r="E305" i="2" s="1"/>
  <c r="A306" i="2"/>
  <c r="A307" i="2"/>
  <c r="E307" i="2" s="1"/>
  <c r="A308" i="2"/>
  <c r="A309" i="2"/>
  <c r="A310" i="2"/>
  <c r="A311" i="2"/>
  <c r="A312" i="2"/>
  <c r="A313" i="2"/>
  <c r="A314" i="2"/>
  <c r="A315" i="2"/>
  <c r="A316" i="2"/>
  <c r="A317" i="2"/>
  <c r="E317" i="2" s="1"/>
  <c r="A318" i="2"/>
  <c r="A319" i="2"/>
  <c r="E319" i="2" s="1"/>
  <c r="A320" i="2"/>
  <c r="A321" i="2"/>
  <c r="A322" i="2"/>
  <c r="A323" i="2"/>
  <c r="A324" i="2"/>
  <c r="A325" i="2"/>
  <c r="A326" i="2"/>
  <c r="A327" i="2"/>
  <c r="A328" i="2"/>
  <c r="A329" i="2"/>
  <c r="E329" i="2" s="1"/>
  <c r="A330" i="2"/>
  <c r="A331" i="2"/>
  <c r="E331" i="2" s="1"/>
  <c r="A332" i="2"/>
  <c r="A333" i="2"/>
  <c r="A334" i="2"/>
  <c r="A335" i="2"/>
  <c r="A336" i="2"/>
  <c r="A337" i="2"/>
  <c r="A338" i="2"/>
  <c r="A339" i="2"/>
  <c r="A340" i="2"/>
  <c r="A341" i="2"/>
  <c r="E341" i="2" s="1"/>
  <c r="A342" i="2"/>
  <c r="A343" i="2"/>
  <c r="E343" i="2" s="1"/>
  <c r="A344" i="2"/>
  <c r="A345" i="2"/>
  <c r="A346" i="2"/>
  <c r="A347" i="2"/>
  <c r="A348" i="2"/>
  <c r="A349" i="2"/>
  <c r="A350" i="2"/>
  <c r="A351" i="2"/>
  <c r="A352" i="2"/>
  <c r="A353" i="2"/>
  <c r="E353" i="2" s="1"/>
  <c r="A354" i="2"/>
  <c r="A355" i="2"/>
  <c r="E355" i="2" s="1"/>
  <c r="A356" i="2"/>
  <c r="A357" i="2"/>
  <c r="A358" i="2"/>
  <c r="A359" i="2"/>
  <c r="A360" i="2"/>
  <c r="A361" i="2"/>
  <c r="A362" i="2"/>
  <c r="A363" i="2"/>
  <c r="A364" i="2"/>
  <c r="A365" i="2"/>
  <c r="E365" i="2" s="1"/>
  <c r="A366" i="2"/>
  <c r="A367" i="2"/>
  <c r="E367" i="2" s="1"/>
  <c r="A368" i="2"/>
  <c r="A369" i="2"/>
  <c r="A370" i="2"/>
  <c r="A371" i="2"/>
  <c r="A372" i="2"/>
  <c r="A373" i="2"/>
  <c r="A374" i="2"/>
  <c r="A375" i="2"/>
  <c r="A376" i="2"/>
  <c r="A377" i="2"/>
  <c r="E377" i="2" s="1"/>
  <c r="A378" i="2"/>
  <c r="A379" i="2"/>
  <c r="E379" i="2" s="1"/>
  <c r="A380" i="2"/>
  <c r="A381" i="2"/>
  <c r="A382" i="2"/>
  <c r="A383" i="2"/>
  <c r="A384" i="2"/>
  <c r="A385" i="2"/>
  <c r="A386" i="2"/>
  <c r="A387" i="2"/>
  <c r="A388" i="2"/>
  <c r="A389" i="2"/>
  <c r="E389" i="2" s="1"/>
  <c r="A390" i="2"/>
  <c r="A391" i="2"/>
  <c r="E391" i="2" s="1"/>
  <c r="A392" i="2"/>
  <c r="A393" i="2"/>
  <c r="A394" i="2"/>
  <c r="A395" i="2"/>
  <c r="A396" i="2"/>
  <c r="A397" i="2"/>
  <c r="A398" i="2"/>
  <c r="A399" i="2"/>
  <c r="A400" i="2"/>
  <c r="A401" i="2"/>
  <c r="E401" i="2" s="1"/>
  <c r="A402" i="2"/>
  <c r="A403" i="2"/>
  <c r="E403" i="2" s="1"/>
  <c r="A404" i="2"/>
  <c r="A405" i="2"/>
  <c r="A406" i="2"/>
  <c r="A407" i="2"/>
  <c r="A408" i="2"/>
  <c r="A409" i="2"/>
  <c r="A410" i="2"/>
  <c r="A411" i="2"/>
  <c r="A412" i="2"/>
  <c r="A413" i="2"/>
  <c r="E413" i="2" s="1"/>
  <c r="A414" i="2"/>
  <c r="A415" i="2"/>
  <c r="E415" i="2" s="1"/>
  <c r="A416" i="2"/>
  <c r="A417" i="2"/>
  <c r="A418" i="2"/>
  <c r="A419" i="2"/>
  <c r="A420" i="2"/>
  <c r="A421" i="2"/>
  <c r="A422" i="2"/>
  <c r="A423" i="2"/>
  <c r="A424" i="2"/>
  <c r="A425" i="2"/>
  <c r="E425" i="2" s="1"/>
  <c r="A426" i="2"/>
  <c r="A427" i="2"/>
  <c r="E427" i="2" s="1"/>
  <c r="A428" i="2"/>
  <c r="A429" i="2"/>
  <c r="A430" i="2"/>
  <c r="A431" i="2"/>
  <c r="A432" i="2"/>
  <c r="A433" i="2"/>
  <c r="A434" i="2"/>
  <c r="A435" i="2"/>
  <c r="A436" i="2"/>
  <c r="A437" i="2"/>
  <c r="E437" i="2" s="1"/>
  <c r="A438" i="2"/>
  <c r="A439" i="2"/>
  <c r="E439" i="2" s="1"/>
  <c r="A440" i="2"/>
  <c r="A441" i="2"/>
  <c r="A442" i="2"/>
  <c r="A443" i="2"/>
  <c r="A444" i="2"/>
  <c r="A445" i="2"/>
  <c r="A446" i="2"/>
  <c r="A447" i="2"/>
  <c r="A448" i="2"/>
  <c r="A449" i="2"/>
  <c r="E449" i="2" s="1"/>
  <c r="A450" i="2"/>
  <c r="A451" i="2"/>
  <c r="E451" i="2" s="1"/>
  <c r="A452" i="2"/>
  <c r="A453" i="2"/>
  <c r="A454" i="2"/>
  <c r="A455" i="2"/>
  <c r="A456" i="2"/>
  <c r="A457" i="2"/>
  <c r="A458" i="2"/>
  <c r="A459" i="2"/>
  <c r="A460" i="2"/>
  <c r="A461" i="2"/>
  <c r="E461" i="2" s="1"/>
  <c r="A462" i="2"/>
  <c r="A463" i="2"/>
  <c r="E463" i="2" s="1"/>
  <c r="A464" i="2"/>
  <c r="A465" i="2"/>
  <c r="A466" i="2"/>
  <c r="A467" i="2"/>
  <c r="A468" i="2"/>
  <c r="A469" i="2"/>
  <c r="A470" i="2"/>
  <c r="A471" i="2"/>
  <c r="A472" i="2"/>
  <c r="A473" i="2"/>
  <c r="E473" i="2" s="1"/>
  <c r="A474" i="2"/>
  <c r="A475" i="2"/>
  <c r="E475" i="2" s="1"/>
  <c r="A476" i="2"/>
  <c r="A477" i="2"/>
  <c r="A478" i="2"/>
  <c r="A479" i="2"/>
  <c r="A480" i="2"/>
  <c r="A481" i="2"/>
  <c r="A482" i="2"/>
  <c r="A483" i="2"/>
  <c r="A484" i="2"/>
  <c r="A485" i="2"/>
  <c r="E485" i="2" s="1"/>
  <c r="A486" i="2"/>
  <c r="A487" i="2"/>
  <c r="E487" i="2" s="1"/>
  <c r="A488" i="2"/>
  <c r="A489" i="2"/>
  <c r="A490" i="2"/>
  <c r="A491" i="2"/>
  <c r="A492" i="2"/>
  <c r="A493" i="2"/>
  <c r="A494" i="2"/>
  <c r="A495" i="2"/>
  <c r="A496" i="2"/>
  <c r="A497" i="2"/>
  <c r="E497" i="2" s="1"/>
  <c r="A498" i="2"/>
  <c r="A499" i="2"/>
  <c r="E499" i="2" s="1"/>
  <c r="A500" i="2"/>
  <c r="A501" i="2"/>
  <c r="A502" i="2"/>
  <c r="A503" i="2"/>
  <c r="A504" i="2"/>
  <c r="A505" i="2"/>
  <c r="A506" i="2"/>
  <c r="A507" i="2"/>
  <c r="A508" i="2"/>
  <c r="A509" i="2"/>
  <c r="E509" i="2" s="1"/>
  <c r="A510" i="2"/>
  <c r="A511" i="2"/>
  <c r="E511" i="2" s="1"/>
  <c r="A512" i="2"/>
  <c r="A513" i="2"/>
  <c r="A514" i="2"/>
  <c r="A515" i="2"/>
  <c r="A516" i="2"/>
  <c r="A517" i="2"/>
  <c r="A518" i="2"/>
  <c r="A519" i="2"/>
  <c r="A520" i="2"/>
  <c r="A521" i="2"/>
  <c r="E521" i="2" s="1"/>
  <c r="A522" i="2"/>
  <c r="A523" i="2"/>
  <c r="E523" i="2" s="1"/>
  <c r="A524" i="2"/>
  <c r="A525" i="2"/>
  <c r="A526" i="2"/>
  <c r="A527" i="2"/>
  <c r="A528" i="2"/>
  <c r="A529" i="2"/>
  <c r="A530" i="2"/>
  <c r="A531" i="2"/>
  <c r="A532" i="2"/>
  <c r="A533" i="2"/>
  <c r="E533" i="2" s="1"/>
  <c r="A534" i="2"/>
  <c r="A535" i="2"/>
  <c r="E535" i="2" s="1"/>
  <c r="A536" i="2"/>
  <c r="A537" i="2"/>
  <c r="A538" i="2"/>
  <c r="A539" i="2"/>
  <c r="A540" i="2"/>
  <c r="A541" i="2"/>
  <c r="A542" i="2"/>
  <c r="A543" i="2"/>
  <c r="A544" i="2"/>
  <c r="A545" i="2"/>
  <c r="E545" i="2" s="1"/>
  <c r="A546" i="2"/>
  <c r="A547" i="2"/>
  <c r="E547" i="2" s="1"/>
  <c r="A548" i="2"/>
  <c r="A549" i="2"/>
  <c r="A550" i="2"/>
  <c r="A551" i="2"/>
  <c r="A552" i="2"/>
  <c r="A553" i="2"/>
  <c r="A554" i="2"/>
  <c r="A555" i="2"/>
  <c r="A556" i="2"/>
  <c r="A557" i="2"/>
  <c r="E557" i="2" s="1"/>
  <c r="A558" i="2"/>
  <c r="A559" i="2"/>
  <c r="E559" i="2" s="1"/>
  <c r="A560" i="2"/>
  <c r="A561" i="2"/>
  <c r="A562" i="2"/>
  <c r="A563" i="2"/>
  <c r="A564" i="2"/>
  <c r="A565" i="2"/>
  <c r="A566" i="2"/>
  <c r="A567" i="2"/>
  <c r="A568" i="2"/>
  <c r="A569" i="2"/>
  <c r="E569" i="2" s="1"/>
  <c r="A570" i="2"/>
  <c r="A571" i="2"/>
  <c r="E571" i="2" s="1"/>
  <c r="A572" i="2"/>
  <c r="A573" i="2"/>
  <c r="A574" i="2"/>
  <c r="A575" i="2"/>
  <c r="A576" i="2"/>
  <c r="A577" i="2"/>
  <c r="A578" i="2"/>
  <c r="A579" i="2"/>
  <c r="A580" i="2"/>
  <c r="A581" i="2"/>
  <c r="E581" i="2" s="1"/>
  <c r="A582" i="2"/>
  <c r="A583" i="2"/>
  <c r="E583" i="2" s="1"/>
  <c r="A584" i="2"/>
  <c r="A585" i="2"/>
  <c r="A586" i="2"/>
  <c r="A587" i="2"/>
  <c r="A588" i="2"/>
  <c r="A589" i="2"/>
  <c r="A590" i="2"/>
  <c r="A591" i="2"/>
  <c r="A592" i="2"/>
  <c r="A593" i="2"/>
  <c r="E593" i="2" s="1"/>
  <c r="A594" i="2"/>
  <c r="A595" i="2"/>
  <c r="E595" i="2" s="1"/>
  <c r="A596" i="2"/>
  <c r="A597" i="2"/>
  <c r="A598" i="2"/>
  <c r="A599" i="2"/>
  <c r="A600" i="2"/>
  <c r="A601" i="2"/>
  <c r="A602" i="2"/>
  <c r="A603" i="2"/>
  <c r="A604" i="2"/>
  <c r="A605" i="2"/>
  <c r="E605" i="2" s="1"/>
  <c r="A606" i="2"/>
  <c r="A607" i="2"/>
  <c r="E607" i="2" s="1"/>
  <c r="A608" i="2"/>
  <c r="A609" i="2"/>
  <c r="A610" i="2"/>
  <c r="A611" i="2"/>
  <c r="A612" i="2"/>
  <c r="A613" i="2"/>
  <c r="A614" i="2"/>
  <c r="A615" i="2"/>
  <c r="A616" i="2"/>
  <c r="A617" i="2"/>
  <c r="E617" i="2" s="1"/>
  <c r="A618" i="2"/>
  <c r="A619" i="2"/>
  <c r="E619" i="2" s="1"/>
  <c r="A620" i="2"/>
  <c r="A621" i="2"/>
  <c r="A622" i="2"/>
  <c r="A623" i="2"/>
  <c r="A624" i="2"/>
  <c r="A625" i="2"/>
  <c r="A626" i="2"/>
  <c r="A627" i="2"/>
  <c r="A628" i="2"/>
  <c r="A629" i="2"/>
  <c r="E629" i="2" s="1"/>
  <c r="A630" i="2"/>
  <c r="A631" i="2"/>
  <c r="E631" i="2" s="1"/>
  <c r="A632" i="2"/>
  <c r="A633" i="2"/>
  <c r="A634" i="2"/>
  <c r="A635" i="2"/>
  <c r="A636" i="2"/>
  <c r="A637" i="2"/>
  <c r="A638" i="2"/>
  <c r="A639" i="2"/>
  <c r="A640" i="2"/>
  <c r="A641" i="2"/>
  <c r="E641" i="2" s="1"/>
  <c r="A642" i="2"/>
  <c r="A643" i="2"/>
  <c r="E643" i="2" s="1"/>
  <c r="A644" i="2"/>
  <c r="A645" i="2"/>
  <c r="A646" i="2"/>
  <c r="A647" i="2"/>
  <c r="A648" i="2"/>
  <c r="A649" i="2"/>
  <c r="A650" i="2"/>
  <c r="A651" i="2"/>
  <c r="A652" i="2"/>
  <c r="A653" i="2"/>
  <c r="E653" i="2" s="1"/>
  <c r="A654" i="2"/>
  <c r="A655" i="2"/>
  <c r="E655" i="2" s="1"/>
  <c r="A656" i="2"/>
  <c r="A657" i="2"/>
  <c r="A658" i="2"/>
  <c r="A659" i="2"/>
  <c r="A660" i="2"/>
  <c r="A661" i="2"/>
  <c r="A662" i="2"/>
  <c r="A663" i="2"/>
  <c r="A664" i="2"/>
  <c r="A665" i="2"/>
  <c r="E665" i="2" s="1"/>
  <c r="A666" i="2"/>
  <c r="A667" i="2"/>
  <c r="E667" i="2" s="1"/>
  <c r="A668" i="2"/>
  <c r="A669" i="2"/>
  <c r="A670" i="2"/>
  <c r="A671" i="2"/>
  <c r="A672" i="2"/>
  <c r="A673" i="2"/>
  <c r="A674" i="2"/>
  <c r="A675" i="2"/>
  <c r="A676" i="2"/>
  <c r="A677" i="2"/>
  <c r="E677" i="2" s="1"/>
  <c r="A678" i="2"/>
  <c r="A679" i="2"/>
  <c r="E679" i="2" s="1"/>
  <c r="A680" i="2"/>
  <c r="A681" i="2"/>
  <c r="A682" i="2"/>
  <c r="A683" i="2"/>
  <c r="A684" i="2"/>
  <c r="A685" i="2"/>
  <c r="A686" i="2"/>
  <c r="A687" i="2"/>
  <c r="A688" i="2"/>
  <c r="A689" i="2"/>
  <c r="E689" i="2" s="1"/>
  <c r="A690" i="2"/>
  <c r="A691" i="2"/>
  <c r="E691" i="2" s="1"/>
  <c r="A692" i="2"/>
  <c r="A693" i="2"/>
  <c r="A694" i="2"/>
  <c r="A695" i="2"/>
  <c r="A696" i="2"/>
  <c r="A697" i="2"/>
  <c r="A698" i="2"/>
  <c r="A699" i="2"/>
  <c r="A700" i="2"/>
  <c r="A701" i="2"/>
  <c r="E701" i="2" s="1"/>
  <c r="A702" i="2"/>
  <c r="A703" i="2"/>
  <c r="E703" i="2" s="1"/>
  <c r="A704" i="2"/>
  <c r="A705" i="2"/>
  <c r="A706" i="2"/>
  <c r="A707" i="2"/>
  <c r="A708" i="2"/>
  <c r="A709" i="2"/>
  <c r="A710" i="2"/>
  <c r="A711" i="2"/>
  <c r="A712" i="2"/>
  <c r="A713" i="2"/>
  <c r="E713" i="2" s="1"/>
  <c r="A714" i="2"/>
  <c r="A715" i="2"/>
  <c r="E715" i="2" s="1"/>
  <c r="A716" i="2"/>
  <c r="A717" i="2"/>
  <c r="A718" i="2"/>
  <c r="A719" i="2"/>
  <c r="A720" i="2"/>
  <c r="A721" i="2"/>
  <c r="A722" i="2"/>
  <c r="A723" i="2"/>
  <c r="A724" i="2"/>
  <c r="A725" i="2"/>
  <c r="E725" i="2" s="1"/>
  <c r="A726" i="2"/>
  <c r="A727" i="2"/>
  <c r="E727" i="2" s="1"/>
  <c r="A728" i="2"/>
  <c r="A729" i="2"/>
  <c r="A730" i="2"/>
  <c r="A731" i="2"/>
  <c r="A732" i="2"/>
  <c r="A733" i="2"/>
  <c r="A734" i="2"/>
  <c r="A735" i="2"/>
  <c r="A736" i="2"/>
  <c r="A737" i="2"/>
  <c r="A738" i="2"/>
  <c r="A739" i="2"/>
  <c r="E739" i="2" s="1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E799" i="2" s="1"/>
  <c r="A800" i="2"/>
  <c r="A801" i="2"/>
  <c r="A802" i="2"/>
  <c r="A803" i="2"/>
  <c r="A804" i="2"/>
  <c r="A805" i="2"/>
  <c r="A806" i="2"/>
  <c r="A807" i="2"/>
  <c r="A808" i="2"/>
  <c r="A809" i="2"/>
  <c r="A810" i="2"/>
  <c r="A811" i="2"/>
  <c r="E811" i="2" s="1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E871" i="2" s="1"/>
  <c r="A872" i="2"/>
  <c r="A873" i="2"/>
  <c r="A874" i="2"/>
  <c r="A875" i="2"/>
  <c r="A876" i="2"/>
  <c r="A877" i="2"/>
  <c r="A878" i="2"/>
  <c r="A879" i="2"/>
  <c r="A880" i="2"/>
  <c r="A881" i="2"/>
  <c r="A882" i="2"/>
  <c r="A883" i="2"/>
  <c r="E883" i="2" s="1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E943" i="2" s="1"/>
  <c r="A944" i="2"/>
  <c r="A945" i="2"/>
  <c r="A946" i="2"/>
  <c r="A947" i="2"/>
  <c r="A948" i="2"/>
  <c r="A949" i="2"/>
  <c r="A950" i="2"/>
  <c r="A951" i="2"/>
  <c r="A952" i="2"/>
  <c r="A953" i="2"/>
  <c r="A954" i="2"/>
  <c r="A955" i="2"/>
  <c r="E955" i="2" s="1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E1015" i="2" s="1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E1027" i="2" s="1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E1087" i="2" s="1"/>
  <c r="A1088" i="2"/>
  <c r="A1089" i="2"/>
  <c r="A1090" i="2"/>
  <c r="A1091" i="2"/>
  <c r="A1092" i="2"/>
  <c r="A1093" i="2"/>
  <c r="A1094" i="2"/>
  <c r="A1095" i="2"/>
  <c r="A1096" i="2"/>
  <c r="A1097" i="2"/>
  <c r="E1097" i="2" s="1"/>
  <c r="A1098" i="2"/>
  <c r="A1099" i="2"/>
  <c r="E1099" i="2" s="1"/>
  <c r="A1100" i="2"/>
  <c r="A1101" i="2"/>
  <c r="A1102" i="2"/>
  <c r="A1103" i="2"/>
  <c r="A1104" i="2"/>
  <c r="A1105" i="2"/>
  <c r="A1106" i="2"/>
  <c r="A1107" i="2"/>
  <c r="A1108" i="2"/>
  <c r="A1109" i="2"/>
  <c r="E1109" i="2" s="1"/>
  <c r="A1110" i="2"/>
  <c r="A1111" i="2"/>
  <c r="E1111" i="2" s="1"/>
  <c r="A1112" i="2"/>
  <c r="A1113" i="2"/>
  <c r="A1114" i="2"/>
  <c r="A1115" i="2"/>
  <c r="A1116" i="2"/>
  <c r="A1117" i="2"/>
  <c r="A1118" i="2"/>
  <c r="A1119" i="2"/>
  <c r="A1120" i="2"/>
  <c r="A1121" i="2"/>
  <c r="E1121" i="2" s="1"/>
  <c r="A1122" i="2"/>
  <c r="A1123" i="2"/>
  <c r="E1123" i="2" s="1"/>
  <c r="A1124" i="2"/>
  <c r="A1125" i="2"/>
  <c r="A1126" i="2"/>
  <c r="A1127" i="2"/>
  <c r="A1128" i="2"/>
  <c r="A1129" i="2"/>
  <c r="A1130" i="2"/>
  <c r="A1131" i="2"/>
  <c r="A1132" i="2"/>
  <c r="A1133" i="2"/>
  <c r="E1133" i="2" s="1"/>
  <c r="A1134" i="2"/>
  <c r="A1135" i="2"/>
  <c r="E1135" i="2" s="1"/>
  <c r="A1136" i="2"/>
  <c r="A1137" i="2"/>
  <c r="A1138" i="2"/>
  <c r="A1139" i="2"/>
  <c r="A1140" i="2"/>
  <c r="A1141" i="2"/>
  <c r="A1142" i="2"/>
  <c r="A1143" i="2"/>
  <c r="A1144" i="2"/>
  <c r="A1145" i="2"/>
  <c r="E1145" i="2" s="1"/>
  <c r="A1146" i="2"/>
  <c r="A1147" i="2"/>
  <c r="E1147" i="2" s="1"/>
  <c r="A1148" i="2"/>
  <c r="A1149" i="2"/>
  <c r="A1150" i="2"/>
  <c r="A1151" i="2"/>
  <c r="A1152" i="2"/>
  <c r="A1153" i="2"/>
  <c r="A1154" i="2"/>
  <c r="A1155" i="2"/>
  <c r="A1156" i="2"/>
  <c r="A1157" i="2"/>
  <c r="E1157" i="2" s="1"/>
  <c r="A1158" i="2"/>
  <c r="A1159" i="2"/>
  <c r="E1159" i="2" s="1"/>
  <c r="A1160" i="2"/>
  <c r="A1161" i="2"/>
  <c r="A1162" i="2"/>
  <c r="A1163" i="2"/>
  <c r="A1164" i="2"/>
  <c r="A1165" i="2"/>
  <c r="A1166" i="2"/>
  <c r="A1167" i="2"/>
  <c r="A1168" i="2"/>
  <c r="A1169" i="2"/>
  <c r="E1169" i="2" s="1"/>
  <c r="A1170" i="2"/>
  <c r="A1171" i="2"/>
  <c r="E1171" i="2" s="1"/>
  <c r="A1172" i="2"/>
  <c r="A1173" i="2"/>
  <c r="A1174" i="2"/>
  <c r="A1175" i="2"/>
  <c r="A1176" i="2"/>
  <c r="A1177" i="2"/>
  <c r="A1178" i="2"/>
  <c r="A1179" i="2"/>
  <c r="A1180" i="2"/>
  <c r="A1181" i="2"/>
  <c r="E1181" i="2" s="1"/>
  <c r="A1182" i="2"/>
  <c r="A1183" i="2"/>
  <c r="E1183" i="2" s="1"/>
  <c r="A1184" i="2"/>
  <c r="A1185" i="2"/>
  <c r="A1186" i="2"/>
  <c r="A1187" i="2"/>
  <c r="A1188" i="2"/>
  <c r="A1189" i="2"/>
  <c r="A1190" i="2"/>
  <c r="A1191" i="2"/>
  <c r="A1192" i="2"/>
  <c r="A1193" i="2"/>
  <c r="E1193" i="2" s="1"/>
  <c r="A1194" i="2"/>
  <c r="A1195" i="2"/>
  <c r="E1195" i="2" s="1"/>
  <c r="A1196" i="2"/>
  <c r="A1197" i="2"/>
  <c r="A1198" i="2"/>
  <c r="A1199" i="2"/>
  <c r="A1200" i="2"/>
  <c r="A1201" i="2"/>
  <c r="A1202" i="2"/>
  <c r="A1203" i="2"/>
  <c r="A1204" i="2"/>
  <c r="A1205" i="2"/>
  <c r="E1205" i="2" s="1"/>
  <c r="A1206" i="2"/>
  <c r="A1207" i="2"/>
  <c r="E1207" i="2" s="1"/>
  <c r="A1208" i="2"/>
  <c r="A1209" i="2"/>
  <c r="A1210" i="2"/>
  <c r="A1211" i="2"/>
  <c r="A1212" i="2"/>
  <c r="A1213" i="2"/>
  <c r="A1214" i="2"/>
  <c r="A1215" i="2"/>
  <c r="A1216" i="2"/>
  <c r="A1217" i="2"/>
  <c r="E1217" i="2" s="1"/>
  <c r="A1218" i="2"/>
  <c r="A1219" i="2"/>
  <c r="E1219" i="2" s="1"/>
  <c r="A1220" i="2"/>
  <c r="A1221" i="2"/>
  <c r="A1222" i="2"/>
  <c r="A1223" i="2"/>
  <c r="A1224" i="2"/>
  <c r="A1225" i="2"/>
  <c r="A1226" i="2"/>
  <c r="A1227" i="2"/>
  <c r="A1228" i="2"/>
  <c r="A1229" i="2"/>
  <c r="E1229" i="2" s="1"/>
  <c r="A1230" i="2"/>
  <c r="A1231" i="2"/>
  <c r="E1231" i="2" s="1"/>
  <c r="A1232" i="2"/>
  <c r="A1233" i="2"/>
  <c r="A1234" i="2"/>
  <c r="A1235" i="2"/>
  <c r="A1236" i="2"/>
  <c r="A1237" i="2"/>
  <c r="A1238" i="2"/>
  <c r="A1239" i="2"/>
  <c r="A1240" i="2"/>
  <c r="A1241" i="2"/>
  <c r="E1241" i="2" s="1"/>
  <c r="A1242" i="2"/>
  <c r="A1243" i="2"/>
  <c r="E1243" i="2" s="1"/>
  <c r="A1244" i="2"/>
  <c r="A1245" i="2"/>
  <c r="A1246" i="2"/>
  <c r="A1247" i="2"/>
  <c r="A1248" i="2"/>
  <c r="A1249" i="2"/>
  <c r="A1250" i="2"/>
  <c r="A1251" i="2"/>
  <c r="A1252" i="2"/>
  <c r="A1253" i="2"/>
  <c r="E1253" i="2" s="1"/>
  <c r="A1254" i="2"/>
  <c r="A1255" i="2"/>
  <c r="E1255" i="2" s="1"/>
  <c r="A1256" i="2"/>
  <c r="A1257" i="2"/>
  <c r="A1258" i="2"/>
  <c r="A1259" i="2"/>
  <c r="A1260" i="2"/>
  <c r="A1261" i="2"/>
  <c r="A1262" i="2"/>
  <c r="A1263" i="2"/>
  <c r="A1264" i="2"/>
  <c r="A1265" i="2"/>
  <c r="E1265" i="2" s="1"/>
  <c r="A1266" i="2"/>
  <c r="A1267" i="2"/>
  <c r="E1267" i="2" s="1"/>
  <c r="A1268" i="2"/>
  <c r="A1269" i="2"/>
  <c r="A1270" i="2"/>
  <c r="A1271" i="2"/>
  <c r="A1272" i="2"/>
  <c r="A1273" i="2"/>
  <c r="A1274" i="2"/>
  <c r="A1275" i="2"/>
  <c r="A1276" i="2"/>
  <c r="A1277" i="2"/>
  <c r="E1277" i="2" s="1"/>
  <c r="A1278" i="2"/>
  <c r="A1279" i="2"/>
  <c r="E1279" i="2" s="1"/>
  <c r="A1280" i="2"/>
  <c r="A1281" i="2"/>
  <c r="A1282" i="2"/>
  <c r="A1283" i="2"/>
  <c r="A1284" i="2"/>
  <c r="A1285" i="2"/>
  <c r="A1286" i="2"/>
  <c r="A1287" i="2"/>
  <c r="A1288" i="2"/>
  <c r="A1289" i="2"/>
  <c r="E1289" i="2" s="1"/>
  <c r="A1290" i="2"/>
  <c r="A1291" i="2"/>
  <c r="E1291" i="2" s="1"/>
  <c r="A1292" i="2"/>
  <c r="A1293" i="2"/>
  <c r="A1294" i="2"/>
  <c r="A1295" i="2"/>
  <c r="A1296" i="2"/>
  <c r="A1297" i="2"/>
  <c r="A1298" i="2"/>
  <c r="A1299" i="2"/>
  <c r="A1300" i="2"/>
  <c r="A1301" i="2"/>
  <c r="E1301" i="2" s="1"/>
  <c r="A1302" i="2"/>
  <c r="A1303" i="2"/>
  <c r="E1303" i="2" s="1"/>
  <c r="A1304" i="2"/>
  <c r="A1305" i="2"/>
  <c r="A1306" i="2"/>
  <c r="A1307" i="2"/>
  <c r="A1308" i="2"/>
  <c r="A1309" i="2"/>
  <c r="A1310" i="2"/>
  <c r="A1311" i="2"/>
  <c r="A1312" i="2"/>
  <c r="A1313" i="2"/>
  <c r="E1313" i="2" s="1"/>
  <c r="A1314" i="2"/>
  <c r="A1315" i="2"/>
  <c r="E1315" i="2" s="1"/>
  <c r="A1316" i="2"/>
  <c r="A1317" i="2"/>
  <c r="A1318" i="2"/>
  <c r="A1319" i="2"/>
  <c r="A1320" i="2"/>
  <c r="A1321" i="2"/>
  <c r="A1322" i="2"/>
  <c r="A1323" i="2"/>
  <c r="A1324" i="2"/>
  <c r="A1325" i="2"/>
  <c r="E1325" i="2" s="1"/>
  <c r="A1326" i="2"/>
  <c r="A1327" i="2"/>
  <c r="E1327" i="2" s="1"/>
  <c r="A1328" i="2"/>
  <c r="A1329" i="2"/>
  <c r="A1330" i="2"/>
  <c r="A1331" i="2"/>
  <c r="A1332" i="2"/>
  <c r="A1333" i="2"/>
  <c r="A1334" i="2"/>
  <c r="A1335" i="2"/>
  <c r="A1336" i="2"/>
  <c r="A1337" i="2"/>
  <c r="E1337" i="2" s="1"/>
  <c r="A1338" i="2"/>
  <c r="A1339" i="2"/>
  <c r="E1339" i="2" s="1"/>
  <c r="A1340" i="2"/>
  <c r="A1341" i="2"/>
  <c r="A1342" i="2"/>
  <c r="A1343" i="2"/>
  <c r="A1344" i="2"/>
  <c r="A1345" i="2"/>
  <c r="A1346" i="2"/>
  <c r="A1347" i="2"/>
  <c r="A1348" i="2"/>
  <c r="A1349" i="2"/>
  <c r="E1349" i="2" s="1"/>
  <c r="A1350" i="2"/>
  <c r="A1351" i="2"/>
  <c r="E1351" i="2" s="1"/>
  <c r="A1352" i="2"/>
  <c r="A1353" i="2"/>
  <c r="A1354" i="2"/>
  <c r="A1355" i="2"/>
  <c r="A1356" i="2"/>
  <c r="A1357" i="2"/>
  <c r="A1358" i="2"/>
  <c r="A1359" i="2"/>
  <c r="A1360" i="2"/>
  <c r="A1361" i="2"/>
  <c r="E1361" i="2" s="1"/>
  <c r="A1362" i="2"/>
  <c r="A1363" i="2"/>
  <c r="E1363" i="2" s="1"/>
  <c r="A1364" i="2"/>
  <c r="A1365" i="2"/>
  <c r="A1366" i="2"/>
  <c r="A1367" i="2"/>
  <c r="A1368" i="2"/>
  <c r="A1369" i="2"/>
  <c r="A1370" i="2"/>
  <c r="A1371" i="2"/>
  <c r="A1372" i="2"/>
  <c r="A1373" i="2"/>
  <c r="E1373" i="2" s="1"/>
  <c r="A1374" i="2"/>
  <c r="A1375" i="2"/>
  <c r="E1375" i="2" s="1"/>
  <c r="A1376" i="2"/>
  <c r="A1377" i="2"/>
  <c r="A1378" i="2"/>
  <c r="A1379" i="2"/>
  <c r="A1380" i="2"/>
  <c r="A1381" i="2"/>
  <c r="A1382" i="2"/>
  <c r="A1383" i="2"/>
  <c r="A1384" i="2"/>
  <c r="A1385" i="2"/>
  <c r="E1385" i="2" s="1"/>
  <c r="A1386" i="2"/>
  <c r="A1387" i="2"/>
  <c r="E1387" i="2" s="1"/>
  <c r="A1388" i="2"/>
  <c r="A1389" i="2"/>
  <c r="A1390" i="2"/>
  <c r="A1391" i="2"/>
  <c r="A1392" i="2"/>
  <c r="A1393" i="2"/>
  <c r="A1394" i="2"/>
  <c r="A1395" i="2"/>
  <c r="A1396" i="2"/>
  <c r="A1397" i="2"/>
  <c r="E1397" i="2" s="1"/>
  <c r="A1398" i="2"/>
  <c r="A1399" i="2"/>
  <c r="E1399" i="2" s="1"/>
  <c r="A1400" i="2"/>
  <c r="A1401" i="2"/>
  <c r="A1402" i="2"/>
  <c r="A1403" i="2"/>
  <c r="A1404" i="2"/>
  <c r="A1405" i="2"/>
  <c r="A1406" i="2"/>
  <c r="A1407" i="2"/>
  <c r="A1408" i="2"/>
  <c r="A1409" i="2"/>
  <c r="E1409" i="2" s="1"/>
  <c r="A1410" i="2"/>
  <c r="A1411" i="2"/>
  <c r="E1411" i="2" s="1"/>
  <c r="A1412" i="2"/>
  <c r="A1413" i="2"/>
  <c r="A1414" i="2"/>
  <c r="A1415" i="2"/>
  <c r="A1416" i="2"/>
  <c r="A1417" i="2"/>
  <c r="A1418" i="2"/>
  <c r="A1419" i="2"/>
  <c r="A1420" i="2"/>
  <c r="A1421" i="2"/>
  <c r="E1421" i="2" s="1"/>
  <c r="A1422" i="2"/>
  <c r="A1423" i="2"/>
  <c r="E1423" i="2" s="1"/>
  <c r="A1424" i="2"/>
  <c r="A1425" i="2"/>
  <c r="A1426" i="2"/>
  <c r="A1427" i="2"/>
  <c r="A1428" i="2"/>
  <c r="A1429" i="2"/>
  <c r="A1430" i="2"/>
  <c r="A1431" i="2"/>
  <c r="A1432" i="2"/>
  <c r="A1433" i="2"/>
  <c r="E1433" i="2" s="1"/>
  <c r="A1434" i="2"/>
  <c r="A1435" i="2"/>
  <c r="E1435" i="2" s="1"/>
  <c r="A1436" i="2"/>
  <c r="A1437" i="2"/>
  <c r="A1438" i="2"/>
  <c r="A1439" i="2"/>
  <c r="A1440" i="2"/>
  <c r="A1441" i="2"/>
  <c r="A1442" i="2"/>
  <c r="A1443" i="2"/>
  <c r="A1444" i="2"/>
  <c r="A1445" i="2"/>
  <c r="E1445" i="2" s="1"/>
  <c r="A1446" i="2"/>
  <c r="A1447" i="2"/>
  <c r="E1447" i="2" s="1"/>
  <c r="A1448" i="2"/>
  <c r="A1449" i="2"/>
  <c r="A1450" i="2"/>
  <c r="A1451" i="2"/>
  <c r="A1452" i="2"/>
  <c r="A1453" i="2"/>
  <c r="A1454" i="2"/>
  <c r="A1455" i="2"/>
  <c r="A1456" i="2"/>
  <c r="A1457" i="2"/>
  <c r="E1457" i="2" s="1"/>
  <c r="A1458" i="2"/>
  <c r="A1459" i="2"/>
  <c r="E1459" i="2" s="1"/>
  <c r="A1460" i="2"/>
  <c r="A1461" i="2"/>
  <c r="A1462" i="2"/>
  <c r="A1463" i="2"/>
  <c r="A1464" i="2"/>
  <c r="A1465" i="2"/>
  <c r="A1466" i="2"/>
  <c r="A1467" i="2"/>
  <c r="A1468" i="2"/>
  <c r="A1469" i="2"/>
  <c r="E1469" i="2" s="1"/>
  <c r="A1470" i="2"/>
  <c r="A1471" i="2"/>
  <c r="E1471" i="2" s="1"/>
  <c r="A1472" i="2"/>
  <c r="A1473" i="2"/>
  <c r="A1474" i="2"/>
  <c r="A1475" i="2"/>
  <c r="A1476" i="2"/>
  <c r="A2" i="2"/>
  <c r="E5131" i="2" l="1"/>
  <c r="E6074" i="2"/>
  <c r="E2416" i="2"/>
  <c r="E2404" i="2"/>
  <c r="E2392" i="2"/>
  <c r="E2380" i="2"/>
  <c r="E2374" i="2"/>
  <c r="E2368" i="2"/>
  <c r="E2356" i="2"/>
  <c r="E2344" i="2"/>
  <c r="E2332" i="2"/>
  <c r="E2320" i="2"/>
  <c r="E2308" i="2"/>
  <c r="E2296" i="2"/>
  <c r="E2284" i="2"/>
  <c r="E2272" i="2"/>
  <c r="E2260" i="2"/>
  <c r="E2248" i="2"/>
  <c r="E2236" i="2"/>
  <c r="E2224" i="2"/>
  <c r="E5275" i="2"/>
  <c r="E6475" i="2"/>
  <c r="E6457" i="2"/>
  <c r="E4868" i="2"/>
  <c r="E4856" i="2"/>
  <c r="E4909" i="2"/>
  <c r="E28" i="2"/>
  <c r="E6701" i="2"/>
  <c r="E6695" i="2"/>
  <c r="E6689" i="2"/>
  <c r="E5789" i="2"/>
  <c r="E5783" i="2"/>
  <c r="E4997" i="2"/>
  <c r="E4991" i="2"/>
  <c r="E16" i="2"/>
  <c r="E4008" i="2"/>
  <c r="E3996" i="2"/>
  <c r="E3984" i="2"/>
  <c r="E3978" i="2"/>
  <c r="E3972" i="2"/>
  <c r="E3966" i="2"/>
  <c r="E3960" i="2"/>
  <c r="E3948" i="2"/>
  <c r="E3936" i="2"/>
  <c r="E3924" i="2"/>
  <c r="E3912" i="2"/>
  <c r="E3906" i="2"/>
  <c r="E3900" i="2"/>
  <c r="E3894" i="2"/>
  <c r="E3888" i="2"/>
  <c r="E3876" i="2"/>
  <c r="E3864" i="2"/>
  <c r="E3852" i="2"/>
  <c r="E3840" i="2"/>
  <c r="E3834" i="2"/>
  <c r="E3828" i="2"/>
  <c r="E3822" i="2"/>
  <c r="E3816" i="2"/>
  <c r="E3804" i="2"/>
  <c r="E3792" i="2"/>
  <c r="E3780" i="2"/>
  <c r="E3768" i="2"/>
  <c r="E3762" i="2"/>
  <c r="E3756" i="2"/>
  <c r="E3750" i="2"/>
  <c r="E3744" i="2"/>
  <c r="E3732" i="2"/>
  <c r="E3720" i="2"/>
  <c r="E3708" i="2"/>
  <c r="E3696" i="2"/>
  <c r="E3690" i="2"/>
  <c r="E3684" i="2"/>
  <c r="E3678" i="2"/>
  <c r="E3672" i="2"/>
  <c r="E3660" i="2"/>
  <c r="E3648" i="2"/>
  <c r="E3636" i="2"/>
  <c r="E3618" i="2"/>
  <c r="E3588" i="2"/>
  <c r="E3570" i="2"/>
  <c r="E3540" i="2"/>
  <c r="E3522" i="2"/>
  <c r="E3492" i="2"/>
  <c r="E3474" i="2"/>
  <c r="E3444" i="2"/>
  <c r="E3426" i="2"/>
  <c r="E3396" i="2"/>
  <c r="E3378" i="2"/>
  <c r="E3348" i="2"/>
  <c r="E3330" i="2"/>
  <c r="E3300" i="2"/>
  <c r="E3270" i="2"/>
  <c r="E3258" i="2"/>
  <c r="E3240" i="2"/>
  <c r="E3228" i="2"/>
  <c r="E3198" i="2"/>
  <c r="E3186" i="2"/>
  <c r="E5866" i="2"/>
  <c r="E4259" i="2"/>
  <c r="E4223" i="2"/>
  <c r="E6439" i="2"/>
  <c r="E5498" i="2"/>
  <c r="E5044" i="2"/>
  <c r="E4832" i="2"/>
  <c r="E4685" i="2"/>
  <c r="E4673" i="2"/>
  <c r="E4625" i="2"/>
  <c r="E4619" i="2"/>
  <c r="E4453" i="2"/>
  <c r="E4323" i="2"/>
  <c r="E7134" i="2"/>
  <c r="E7128" i="2"/>
  <c r="E6801" i="2"/>
  <c r="E6789" i="2"/>
  <c r="E6652" i="2"/>
  <c r="E6420" i="2"/>
  <c r="E6403" i="2"/>
  <c r="E6385" i="2"/>
  <c r="E6273" i="2"/>
  <c r="E6185" i="2"/>
  <c r="E6167" i="2"/>
  <c r="E6161" i="2"/>
  <c r="E6132" i="2"/>
  <c r="E6096" i="2"/>
  <c r="E6090" i="2"/>
  <c r="E5883" i="2"/>
  <c r="E5770" i="2"/>
  <c r="E5764" i="2"/>
  <c r="E5717" i="2"/>
  <c r="E5263" i="2"/>
  <c r="E4961" i="2"/>
  <c r="E4955" i="2"/>
  <c r="E4819" i="2"/>
  <c r="E4802" i="2"/>
  <c r="E4772" i="2"/>
  <c r="E4719" i="2"/>
  <c r="E4589" i="2"/>
  <c r="E4346" i="2"/>
  <c r="E4222" i="2"/>
  <c r="E6598" i="2"/>
  <c r="E6586" i="2"/>
  <c r="E6574" i="2"/>
  <c r="E6550" i="2"/>
  <c r="E6354" i="2"/>
  <c r="E6226" i="2"/>
  <c r="E6131" i="2"/>
  <c r="E6083" i="2"/>
  <c r="E5978" i="2"/>
  <c r="E5960" i="2"/>
  <c r="E5924" i="2"/>
  <c r="E5663" i="2"/>
  <c r="E5598" i="2"/>
  <c r="E5592" i="2"/>
  <c r="E5284" i="2"/>
  <c r="E5065" i="2"/>
  <c r="E5059" i="2"/>
  <c r="E5001" i="2"/>
  <c r="E4765" i="2"/>
  <c r="E4653" i="2"/>
  <c r="E4641" i="2"/>
  <c r="E5193" i="2"/>
  <c r="E7278" i="2"/>
  <c r="E7272" i="2"/>
  <c r="E7219" i="2"/>
  <c r="E6704" i="2"/>
  <c r="E6507" i="2"/>
  <c r="E6501" i="2"/>
  <c r="E6495" i="2"/>
  <c r="E6466" i="2"/>
  <c r="E6330" i="2"/>
  <c r="E6289" i="2"/>
  <c r="E6283" i="2"/>
  <c r="E6271" i="2"/>
  <c r="E6201" i="2"/>
  <c r="E6195" i="2"/>
  <c r="E6189" i="2"/>
  <c r="E6077" i="2"/>
  <c r="E6024" i="2"/>
  <c r="E6018" i="2"/>
  <c r="E5768" i="2"/>
  <c r="E5762" i="2"/>
  <c r="E5459" i="2"/>
  <c r="E5210" i="2"/>
  <c r="E5105" i="2"/>
  <c r="E5017" i="2"/>
  <c r="E5012" i="2"/>
  <c r="E4994" i="2"/>
  <c r="E4823" i="2"/>
  <c r="E4220" i="2"/>
  <c r="E4214" i="2"/>
  <c r="E7020" i="2"/>
  <c r="E7008" i="2"/>
  <c r="E6996" i="2"/>
  <c r="E6984" i="2"/>
  <c r="E6972" i="2"/>
  <c r="E6960" i="2"/>
  <c r="E6762" i="2"/>
  <c r="E6714" i="2"/>
  <c r="E6679" i="2"/>
  <c r="E6655" i="2"/>
  <c r="E6638" i="2"/>
  <c r="E6590" i="2"/>
  <c r="E6578" i="2"/>
  <c r="E6429" i="2"/>
  <c r="E6423" i="2"/>
  <c r="E6412" i="2"/>
  <c r="E6376" i="2"/>
  <c r="E6294" i="2"/>
  <c r="E6288" i="2"/>
  <c r="E6270" i="2"/>
  <c r="E6224" i="2"/>
  <c r="E6206" i="2"/>
  <c r="E5982" i="2"/>
  <c r="E5970" i="2"/>
  <c r="E5958" i="2"/>
  <c r="E5946" i="2"/>
  <c r="E5922" i="2"/>
  <c r="E5910" i="2"/>
  <c r="E5886" i="2"/>
  <c r="E5607" i="2"/>
  <c r="E5371" i="2"/>
  <c r="E5092" i="2"/>
  <c r="E5034" i="2"/>
  <c r="E4958" i="2"/>
  <c r="E4928" i="2"/>
  <c r="E4799" i="2"/>
  <c r="E4763" i="2"/>
  <c r="E4645" i="2"/>
  <c r="E4621" i="2"/>
  <c r="E4420" i="2"/>
  <c r="E4384" i="2"/>
  <c r="E4213" i="2"/>
  <c r="E4975" i="2"/>
  <c r="E2212" i="2"/>
  <c r="E2200" i="2"/>
  <c r="E2182" i="2"/>
  <c r="E2170" i="2"/>
  <c r="E2158" i="2"/>
  <c r="E2146" i="2"/>
  <c r="E2134" i="2"/>
  <c r="E2122" i="2"/>
  <c r="E2110" i="2"/>
  <c r="E2098" i="2"/>
  <c r="E2086" i="2"/>
  <c r="E2074" i="2"/>
  <c r="E2062" i="2"/>
  <c r="E2050" i="2"/>
  <c r="E2038" i="2"/>
  <c r="E2026" i="2"/>
  <c r="E2014" i="2"/>
  <c r="E2002" i="2"/>
  <c r="E1990" i="2"/>
  <c r="E1978" i="2"/>
  <c r="E1966" i="2"/>
  <c r="E1954" i="2"/>
  <c r="E1942" i="2"/>
  <c r="E1930" i="2"/>
  <c r="E1918" i="2"/>
  <c r="E1906" i="2"/>
  <c r="E1894" i="2"/>
  <c r="E1882" i="2"/>
  <c r="E1870" i="2"/>
  <c r="E1858" i="2"/>
  <c r="E1846" i="2"/>
  <c r="E1834" i="2"/>
  <c r="E1816" i="2"/>
  <c r="E1804" i="2"/>
  <c r="E1792" i="2"/>
  <c r="E1780" i="2"/>
  <c r="E1768" i="2"/>
  <c r="E1756" i="2"/>
  <c r="E1744" i="2"/>
  <c r="E1732" i="2"/>
  <c r="E1720" i="2"/>
  <c r="E1708" i="2"/>
  <c r="E1696" i="2"/>
  <c r="E1684" i="2"/>
  <c r="E1672" i="2"/>
  <c r="E1660" i="2"/>
  <c r="E1648" i="2"/>
  <c r="E1636" i="2"/>
  <c r="E6589" i="2"/>
  <c r="E6583" i="2"/>
  <c r="E6565" i="2"/>
  <c r="E6351" i="2"/>
  <c r="E6275" i="2"/>
  <c r="E6229" i="2"/>
  <c r="E6199" i="2"/>
  <c r="E6193" i="2"/>
  <c r="E6139" i="2"/>
  <c r="E5975" i="2"/>
  <c r="E5963" i="2"/>
  <c r="E5951" i="2"/>
  <c r="E5945" i="2"/>
  <c r="E5802" i="2"/>
  <c r="E5648" i="2"/>
  <c r="E5583" i="2"/>
  <c r="E5173" i="2"/>
  <c r="E5143" i="2"/>
  <c r="E4933" i="2"/>
  <c r="E4857" i="2"/>
  <c r="E4751" i="2"/>
  <c r="E4715" i="2"/>
  <c r="E4644" i="2"/>
  <c r="E4626" i="2"/>
  <c r="E4568" i="2"/>
  <c r="E4532" i="2"/>
  <c r="E4526" i="2"/>
  <c r="E4514" i="2"/>
  <c r="E4502" i="2"/>
  <c r="E4496" i="2"/>
  <c r="E4490" i="2"/>
  <c r="E4413" i="2"/>
  <c r="E7194" i="2"/>
  <c r="E7108" i="2"/>
  <c r="E7170" i="2"/>
  <c r="E7164" i="2"/>
  <c r="E7056" i="2"/>
  <c r="E6538" i="2"/>
  <c r="E7291" i="2"/>
  <c r="E7158" i="2"/>
  <c r="E7147" i="2"/>
  <c r="E6644" i="2"/>
  <c r="E7302" i="2"/>
  <c r="E7065" i="2"/>
  <c r="E6331" i="2"/>
  <c r="E6767" i="2"/>
  <c r="E6755" i="2"/>
  <c r="E6683" i="2"/>
  <c r="E7266" i="2"/>
  <c r="E7122" i="2"/>
  <c r="E6790" i="2"/>
  <c r="E6387" i="2"/>
  <c r="E1624" i="2"/>
  <c r="E1612" i="2"/>
  <c r="E1600" i="2"/>
  <c r="E1588" i="2"/>
  <c r="E1576" i="2"/>
  <c r="E1564" i="2"/>
  <c r="E1552" i="2"/>
  <c r="E7288" i="2"/>
  <c r="E7282" i="2"/>
  <c r="E7276" i="2"/>
  <c r="E7242" i="2"/>
  <c r="E7236" i="2"/>
  <c r="E7144" i="2"/>
  <c r="E7138" i="2"/>
  <c r="E7132" i="2"/>
  <c r="E7098" i="2"/>
  <c r="E7092" i="2"/>
  <c r="E7046" i="2"/>
  <c r="E6504" i="2"/>
  <c r="E6492" i="2"/>
  <c r="E6468" i="2"/>
  <c r="E5326" i="2"/>
  <c r="E5266" i="2"/>
  <c r="E5218" i="2"/>
  <c r="E5185" i="2"/>
  <c r="E5158" i="2"/>
  <c r="E5009" i="2"/>
  <c r="E4762" i="2"/>
  <c r="E4711" i="2"/>
  <c r="E4602" i="2"/>
  <c r="E4484" i="2"/>
  <c r="E4097" i="2"/>
  <c r="E4091" i="2"/>
  <c r="E4085" i="2"/>
  <c r="E4079" i="2"/>
  <c r="E4043" i="2"/>
  <c r="E4037" i="2"/>
  <c r="E4031" i="2"/>
  <c r="E4025" i="2"/>
  <c r="E6250" i="2"/>
  <c r="E6211" i="2"/>
  <c r="E6176" i="2"/>
  <c r="E6137" i="2"/>
  <c r="E6068" i="2"/>
  <c r="E6062" i="2"/>
  <c r="E6056" i="2"/>
  <c r="E5700" i="2"/>
  <c r="E5589" i="2"/>
  <c r="E5417" i="2"/>
  <c r="E5212" i="2"/>
  <c r="E5098" i="2"/>
  <c r="E5049" i="2"/>
  <c r="E5037" i="2"/>
  <c r="E5014" i="2"/>
  <c r="E4882" i="2"/>
  <c r="E4831" i="2"/>
  <c r="E4756" i="2"/>
  <c r="E4372" i="2"/>
  <c r="E6807" i="2"/>
  <c r="E6688" i="2"/>
  <c r="E6665" i="2"/>
  <c r="E6637" i="2"/>
  <c r="E6614" i="2"/>
  <c r="E6596" i="2"/>
  <c r="E6514" i="2"/>
  <c r="E6421" i="2"/>
  <c r="E6346" i="2"/>
  <c r="E6313" i="2"/>
  <c r="E6238" i="2"/>
  <c r="E6216" i="2"/>
  <c r="E6170" i="2"/>
  <c r="E6141" i="2"/>
  <c r="E6112" i="2"/>
  <c r="E6084" i="2"/>
  <c r="E5980" i="2"/>
  <c r="E5956" i="2"/>
  <c r="E5950" i="2"/>
  <c r="E5944" i="2"/>
  <c r="E5926" i="2"/>
  <c r="E5914" i="2"/>
  <c r="E5908" i="2"/>
  <c r="E5902" i="2"/>
  <c r="E5890" i="2"/>
  <c r="E5884" i="2"/>
  <c r="E5682" i="2"/>
  <c r="E5676" i="2"/>
  <c r="E5664" i="2"/>
  <c r="E5576" i="2"/>
  <c r="E5387" i="2"/>
  <c r="E5314" i="2"/>
  <c r="E5281" i="2"/>
  <c r="E5206" i="2"/>
  <c r="E5053" i="2"/>
  <c r="E5013" i="2"/>
  <c r="E4990" i="2"/>
  <c r="E4984" i="2"/>
  <c r="E4978" i="2"/>
  <c r="E4968" i="2"/>
  <c r="E4962" i="2"/>
  <c r="E4865" i="2"/>
  <c r="E4699" i="2"/>
  <c r="E4687" i="2"/>
  <c r="E4681" i="2"/>
  <c r="E4669" i="2"/>
  <c r="E4629" i="2"/>
  <c r="E4573" i="2"/>
  <c r="E4525" i="2"/>
  <c r="E4513" i="2"/>
  <c r="E4507" i="2"/>
  <c r="E4477" i="2"/>
  <c r="E4465" i="2"/>
  <c r="E4459" i="2"/>
  <c r="E4447" i="2"/>
  <c r="E4441" i="2"/>
  <c r="E6300" i="2"/>
  <c r="E5535" i="2"/>
  <c r="E5107" i="2"/>
  <c r="E6950" i="2"/>
  <c r="E6938" i="2"/>
  <c r="E6926" i="2"/>
  <c r="E6914" i="2"/>
  <c r="E6902" i="2"/>
  <c r="E6890" i="2"/>
  <c r="E6878" i="2"/>
  <c r="E6866" i="2"/>
  <c r="E6854" i="2"/>
  <c r="E6842" i="2"/>
  <c r="E6830" i="2"/>
  <c r="E6818" i="2"/>
  <c r="E6806" i="2"/>
  <c r="E6777" i="2"/>
  <c r="E6753" i="2"/>
  <c r="E6717" i="2"/>
  <c r="E6699" i="2"/>
  <c r="E6653" i="2"/>
  <c r="E6619" i="2"/>
  <c r="E6595" i="2"/>
  <c r="E6577" i="2"/>
  <c r="E6571" i="2"/>
  <c r="E6519" i="2"/>
  <c r="E6502" i="2"/>
  <c r="E6484" i="2"/>
  <c r="E6391" i="2"/>
  <c r="E6329" i="2"/>
  <c r="E6209" i="2"/>
  <c r="E6204" i="2"/>
  <c r="E6157" i="2"/>
  <c r="E6117" i="2"/>
  <c r="E6071" i="2"/>
  <c r="E6066" i="2"/>
  <c r="E5991" i="2"/>
  <c r="E5824" i="2"/>
  <c r="E5801" i="2"/>
  <c r="E5738" i="2"/>
  <c r="E5628" i="2"/>
  <c r="E5622" i="2"/>
  <c r="E5558" i="2"/>
  <c r="E5398" i="2"/>
  <c r="E5359" i="2"/>
  <c r="E5353" i="2"/>
  <c r="E5341" i="2"/>
  <c r="E5329" i="2"/>
  <c r="E5296" i="2"/>
  <c r="E5205" i="2"/>
  <c r="E5189" i="2"/>
  <c r="E5134" i="2"/>
  <c r="E5085" i="2"/>
  <c r="E4967" i="2"/>
  <c r="E4932" i="2"/>
  <c r="E4898" i="2"/>
  <c r="E4892" i="2"/>
  <c r="E4829" i="2"/>
  <c r="E4777" i="2"/>
  <c r="E4698" i="2"/>
  <c r="E4668" i="2"/>
  <c r="E4452" i="2"/>
  <c r="E4417" i="2"/>
  <c r="E4208" i="2"/>
  <c r="E6483" i="2"/>
  <c r="E6333" i="2"/>
  <c r="E5749" i="2"/>
  <c r="E5645" i="2"/>
  <c r="E5610" i="2"/>
  <c r="E5604" i="2"/>
  <c r="E5426" i="2"/>
  <c r="E5420" i="2"/>
  <c r="E4076" i="2"/>
  <c r="E4070" i="2"/>
  <c r="E4064" i="2"/>
  <c r="E4058" i="2"/>
  <c r="E4052" i="2"/>
  <c r="E4046" i="2"/>
  <c r="E4040" i="2"/>
  <c r="E4034" i="2"/>
  <c r="E4028" i="2"/>
  <c r="E4022" i="2"/>
  <c r="E6770" i="2"/>
  <c r="E6764" i="2"/>
  <c r="E6758" i="2"/>
  <c r="E6629" i="2"/>
  <c r="E6471" i="2"/>
  <c r="E6465" i="2"/>
  <c r="E6442" i="2"/>
  <c r="E6384" i="2"/>
  <c r="E6367" i="2"/>
  <c r="E6237" i="2"/>
  <c r="E6144" i="2"/>
  <c r="E6048" i="2"/>
  <c r="E5800" i="2"/>
  <c r="E5627" i="2"/>
  <c r="E5586" i="2"/>
  <c r="E5574" i="2"/>
  <c r="E5568" i="2"/>
  <c r="E5458" i="2"/>
  <c r="E5447" i="2"/>
  <c r="E5414" i="2"/>
  <c r="E5369" i="2"/>
  <c r="E5182" i="2"/>
  <c r="E5172" i="2"/>
  <c r="E5144" i="2"/>
  <c r="E5062" i="2"/>
  <c r="E4971" i="2"/>
  <c r="E4942" i="2"/>
  <c r="E4817" i="2"/>
  <c r="E4697" i="2"/>
  <c r="E4661" i="2"/>
  <c r="E4650" i="2"/>
  <c r="E4611" i="2"/>
  <c r="E4582" i="2"/>
  <c r="E4577" i="2"/>
  <c r="E4547" i="2"/>
  <c r="E4541" i="2"/>
  <c r="E4535" i="2"/>
  <c r="E4511" i="2"/>
  <c r="E4457" i="2"/>
  <c r="E4399" i="2"/>
  <c r="E4375" i="2"/>
  <c r="E4341" i="2"/>
  <c r="E4271" i="2"/>
  <c r="E4178" i="2"/>
  <c r="E6792" i="2"/>
  <c r="E6662" i="2"/>
  <c r="E6634" i="2"/>
  <c r="E6605" i="2"/>
  <c r="E6529" i="2"/>
  <c r="E6447" i="2"/>
  <c r="E6441" i="2"/>
  <c r="E6406" i="2"/>
  <c r="E6343" i="2"/>
  <c r="E6304" i="2"/>
  <c r="E6202" i="2"/>
  <c r="E6196" i="2"/>
  <c r="E6121" i="2"/>
  <c r="E6104" i="2"/>
  <c r="E5977" i="2"/>
  <c r="E5971" i="2"/>
  <c r="E5941" i="2"/>
  <c r="E5935" i="2"/>
  <c r="E5929" i="2"/>
  <c r="E5917" i="2"/>
  <c r="E5911" i="2"/>
  <c r="E5899" i="2"/>
  <c r="E5893" i="2"/>
  <c r="E5887" i="2"/>
  <c r="E5852" i="2"/>
  <c r="E5754" i="2"/>
  <c r="E5742" i="2"/>
  <c r="E5702" i="2"/>
  <c r="E5591" i="2"/>
  <c r="E5311" i="2"/>
  <c r="E5278" i="2"/>
  <c r="E5095" i="2"/>
  <c r="E4924" i="2"/>
  <c r="E4845" i="2"/>
  <c r="E4833" i="2"/>
  <c r="E4816" i="2"/>
  <c r="E4810" i="2"/>
  <c r="E4787" i="2"/>
  <c r="E4764" i="2"/>
  <c r="E4696" i="2"/>
  <c r="E4684" i="2"/>
  <c r="E4672" i="2"/>
  <c r="E4666" i="2"/>
  <c r="E4649" i="2"/>
  <c r="E4468" i="2"/>
  <c r="E4462" i="2"/>
  <c r="E4450" i="2"/>
  <c r="E4444" i="2"/>
  <c r="E4288" i="2"/>
  <c r="E4253" i="2"/>
  <c r="E4241" i="2"/>
  <c r="E4177" i="2"/>
  <c r="E6581" i="2"/>
  <c r="E6558" i="2"/>
  <c r="E6499" i="2"/>
  <c r="E6069" i="2"/>
  <c r="E5758" i="2"/>
  <c r="E6815" i="2"/>
  <c r="E6803" i="2"/>
  <c r="E6797" i="2"/>
  <c r="E6780" i="2"/>
  <c r="E6750" i="2"/>
  <c r="E6726" i="2"/>
  <c r="E6696" i="2"/>
  <c r="E6673" i="2"/>
  <c r="E6580" i="2"/>
  <c r="E6463" i="2"/>
  <c r="E6411" i="2"/>
  <c r="E6394" i="2"/>
  <c r="E6348" i="2"/>
  <c r="E6342" i="2"/>
  <c r="E6297" i="2"/>
  <c r="E6212" i="2"/>
  <c r="E6177" i="2"/>
  <c r="E6171" i="2"/>
  <c r="E6166" i="2"/>
  <c r="E6154" i="2"/>
  <c r="E5684" i="2"/>
  <c r="E5531" i="2"/>
  <c r="E5519" i="2"/>
  <c r="E5429" i="2"/>
  <c r="E5332" i="2"/>
  <c r="E5293" i="2"/>
  <c r="E5272" i="2"/>
  <c r="E5203" i="2"/>
  <c r="E5153" i="2"/>
  <c r="E5104" i="2"/>
  <c r="E5088" i="2"/>
  <c r="E5082" i="2"/>
  <c r="E4998" i="2"/>
  <c r="E4964" i="2"/>
  <c r="E4940" i="2"/>
  <c r="E4844" i="2"/>
  <c r="E4683" i="2"/>
  <c r="E4665" i="2"/>
  <c r="E4654" i="2"/>
  <c r="E4648" i="2"/>
  <c r="E4643" i="2"/>
  <c r="E4637" i="2"/>
  <c r="E4455" i="2"/>
  <c r="E4339" i="2"/>
  <c r="E4270" i="2"/>
  <c r="E4205" i="2"/>
  <c r="E6772" i="2"/>
  <c r="E6766" i="2"/>
  <c r="E6631" i="2"/>
  <c r="E6610" i="2"/>
  <c r="E6556" i="2"/>
  <c r="E6448" i="2"/>
  <c r="E7304" i="2"/>
  <c r="E7232" i="2"/>
  <c r="E7160" i="2"/>
  <c r="E7088" i="2"/>
  <c r="E7055" i="2"/>
  <c r="E7049" i="2"/>
  <c r="E6948" i="2"/>
  <c r="E6936" i="2"/>
  <c r="E6924" i="2"/>
  <c r="E6912" i="2"/>
  <c r="E6900" i="2"/>
  <c r="E6894" i="2"/>
  <c r="E6888" i="2"/>
  <c r="E6882" i="2"/>
  <c r="E6876" i="2"/>
  <c r="E6870" i="2"/>
  <c r="E6864" i="2"/>
  <c r="E6858" i="2"/>
  <c r="E6810" i="2"/>
  <c r="E6765" i="2"/>
  <c r="E6743" i="2"/>
  <c r="E6737" i="2"/>
  <c r="E6691" i="2"/>
  <c r="E6685" i="2"/>
  <c r="E6620" i="2"/>
  <c r="E6593" i="2"/>
  <c r="E5927" i="2"/>
  <c r="E7077" i="2"/>
  <c r="E7043" i="2"/>
  <c r="E6338" i="2"/>
  <c r="E6278" i="2"/>
  <c r="E7298" i="2"/>
  <c r="E7226" i="2"/>
  <c r="E7154" i="2"/>
  <c r="E7082" i="2"/>
  <c r="E7025" i="2"/>
  <c r="E7019" i="2"/>
  <c r="E7013" i="2"/>
  <c r="E7007" i="2"/>
  <c r="E7001" i="2"/>
  <c r="E6995" i="2"/>
  <c r="E6989" i="2"/>
  <c r="E6983" i="2"/>
  <c r="E6977" i="2"/>
  <c r="E6971" i="2"/>
  <c r="E6965" i="2"/>
  <c r="E6959" i="2"/>
  <c r="E6953" i="2"/>
  <c r="E6947" i="2"/>
  <c r="E6941" i="2"/>
  <c r="E6935" i="2"/>
  <c r="E6929" i="2"/>
  <c r="E6923" i="2"/>
  <c r="E6917" i="2"/>
  <c r="E6911" i="2"/>
  <c r="E6905" i="2"/>
  <c r="E6899" i="2"/>
  <c r="E6893" i="2"/>
  <c r="E6887" i="2"/>
  <c r="E6881" i="2"/>
  <c r="E6875" i="2"/>
  <c r="E6869" i="2"/>
  <c r="E6863" i="2"/>
  <c r="E6857" i="2"/>
  <c r="E6851" i="2"/>
  <c r="E6845" i="2"/>
  <c r="E6839" i="2"/>
  <c r="E6833" i="2"/>
  <c r="E6827" i="2"/>
  <c r="E6821" i="2"/>
  <c r="E6809" i="2"/>
  <c r="E6782" i="2"/>
  <c r="E6730" i="2"/>
  <c r="E6718" i="2"/>
  <c r="E6707" i="2"/>
  <c r="E6702" i="2"/>
  <c r="E6690" i="2"/>
  <c r="E6667" i="2"/>
  <c r="E6656" i="2"/>
  <c r="E6650" i="2"/>
  <c r="E6608" i="2"/>
  <c r="E6371" i="2"/>
  <c r="E6365" i="2"/>
  <c r="E6337" i="2"/>
  <c r="E6322" i="2"/>
  <c r="E6316" i="2"/>
  <c r="E6310" i="2"/>
  <c r="E6135" i="2"/>
  <c r="E4377" i="2"/>
  <c r="E1470" i="2"/>
  <c r="E1458" i="2"/>
  <c r="E1446" i="2"/>
  <c r="E1434" i="2"/>
  <c r="E1422" i="2"/>
  <c r="E1410" i="2"/>
  <c r="E1398" i="2"/>
  <c r="E1386" i="2"/>
  <c r="E1374" i="2"/>
  <c r="E1362" i="2"/>
  <c r="E1350" i="2"/>
  <c r="E1338" i="2"/>
  <c r="E1326" i="2"/>
  <c r="E1314" i="2"/>
  <c r="E1302" i="2"/>
  <c r="E1290" i="2"/>
  <c r="E1278" i="2"/>
  <c r="E1266" i="2"/>
  <c r="E1254" i="2"/>
  <c r="E1242" i="2"/>
  <c r="E1230" i="2"/>
  <c r="E1218" i="2"/>
  <c r="E1206" i="2"/>
  <c r="E1194" i="2"/>
  <c r="E1182" i="2"/>
  <c r="E1170" i="2"/>
  <c r="E1158" i="2"/>
  <c r="E1146" i="2"/>
  <c r="E1134" i="2"/>
  <c r="E1122" i="2"/>
  <c r="E1110" i="2"/>
  <c r="E1098" i="2"/>
  <c r="E1026" i="2"/>
  <c r="E954" i="2"/>
  <c r="E882" i="2"/>
  <c r="E810" i="2"/>
  <c r="E738" i="2"/>
  <c r="E726" i="2"/>
  <c r="E714" i="2"/>
  <c r="E702" i="2"/>
  <c r="E690" i="2"/>
  <c r="E678" i="2"/>
  <c r="E666" i="2"/>
  <c r="E654" i="2"/>
  <c r="E642" i="2"/>
  <c r="E630" i="2"/>
  <c r="E7258" i="2"/>
  <c r="E7186" i="2"/>
  <c r="E7114" i="2"/>
  <c r="E7047" i="2"/>
  <c r="E6735" i="2"/>
  <c r="E6729" i="2"/>
  <c r="E6723" i="2"/>
  <c r="E6602" i="2"/>
  <c r="E6478" i="2"/>
  <c r="E6435" i="2"/>
  <c r="E6150" i="2"/>
  <c r="E6025" i="2"/>
  <c r="E2280" i="2"/>
  <c r="E2094" i="2"/>
  <c r="E1704" i="2"/>
  <c r="E1692" i="2"/>
  <c r="E1674" i="2"/>
  <c r="E1662" i="2"/>
  <c r="E1632" i="2"/>
  <c r="E1620" i="2"/>
  <c r="E1602" i="2"/>
  <c r="E1590" i="2"/>
  <c r="E1560" i="2"/>
  <c r="E1548" i="2"/>
  <c r="E1530" i="2"/>
  <c r="E1518" i="2"/>
  <c r="E1488" i="2"/>
  <c r="E7252" i="2"/>
  <c r="E7180" i="2"/>
  <c r="E6763" i="2"/>
  <c r="E6752" i="2"/>
  <c r="E6613" i="2"/>
  <c r="E6607" i="2"/>
  <c r="E6358" i="2"/>
  <c r="E6219" i="2"/>
  <c r="E6214" i="2"/>
  <c r="E1589" i="2"/>
  <c r="E7279" i="2"/>
  <c r="E7268" i="2"/>
  <c r="E7246" i="2"/>
  <c r="E7240" i="2"/>
  <c r="E7207" i="2"/>
  <c r="E7196" i="2"/>
  <c r="E7174" i="2"/>
  <c r="E7168" i="2"/>
  <c r="E7135" i="2"/>
  <c r="E7124" i="2"/>
  <c r="E7102" i="2"/>
  <c r="E7096" i="2"/>
  <c r="E7058" i="2"/>
  <c r="E7052" i="2"/>
  <c r="E7041" i="2"/>
  <c r="E7029" i="2"/>
  <c r="E7023" i="2"/>
  <c r="E7017" i="2"/>
  <c r="E7011" i="2"/>
  <c r="E7005" i="2"/>
  <c r="E6999" i="2"/>
  <c r="E6993" i="2"/>
  <c r="E6987" i="2"/>
  <c r="E6981" i="2"/>
  <c r="E6975" i="2"/>
  <c r="E6969" i="2"/>
  <c r="E6963" i="2"/>
  <c r="E6957" i="2"/>
  <c r="E6951" i="2"/>
  <c r="E6945" i="2"/>
  <c r="E6939" i="2"/>
  <c r="E6933" i="2"/>
  <c r="E6927" i="2"/>
  <c r="E6921" i="2"/>
  <c r="E6915" i="2"/>
  <c r="E6909" i="2"/>
  <c r="E6903" i="2"/>
  <c r="E6897" i="2"/>
  <c r="E6891" i="2"/>
  <c r="E6885" i="2"/>
  <c r="E6879" i="2"/>
  <c r="E6873" i="2"/>
  <c r="E6867" i="2"/>
  <c r="E6861" i="2"/>
  <c r="E6855" i="2"/>
  <c r="E6849" i="2"/>
  <c r="E6843" i="2"/>
  <c r="E6837" i="2"/>
  <c r="E6831" i="2"/>
  <c r="E6813" i="2"/>
  <c r="E6768" i="2"/>
  <c r="E6734" i="2"/>
  <c r="E6728" i="2"/>
  <c r="E6716" i="2"/>
  <c r="E6711" i="2"/>
  <c r="E6682" i="2"/>
  <c r="E6628" i="2"/>
  <c r="E6601" i="2"/>
  <c r="E6357" i="2"/>
  <c r="E6213" i="2"/>
  <c r="E6207" i="2"/>
  <c r="E4770" i="2"/>
  <c r="E7040" i="2"/>
  <c r="E6785" i="2"/>
  <c r="E6745" i="2"/>
  <c r="E6727" i="2"/>
  <c r="E6710" i="2"/>
  <c r="E6659" i="2"/>
  <c r="E6622" i="2"/>
  <c r="E6611" i="2"/>
  <c r="E6340" i="2"/>
  <c r="E6075" i="2"/>
  <c r="E7294" i="2"/>
  <c r="E7256" i="2"/>
  <c r="E7222" i="2"/>
  <c r="E7184" i="2"/>
  <c r="E7150" i="2"/>
  <c r="E7112" i="2"/>
  <c r="E7062" i="2"/>
  <c r="E6800" i="2"/>
  <c r="E6738" i="2"/>
  <c r="E6732" i="2"/>
  <c r="E6647" i="2"/>
  <c r="E6535" i="2"/>
  <c r="E6513" i="2"/>
  <c r="E6459" i="2"/>
  <c r="E6432" i="2"/>
  <c r="E6427" i="2"/>
  <c r="E6405" i="2"/>
  <c r="E6345" i="2"/>
  <c r="E6334" i="2"/>
  <c r="E4689" i="2"/>
  <c r="E6240" i="2"/>
  <c r="E6235" i="2"/>
  <c r="E6230" i="2"/>
  <c r="E6208" i="2"/>
  <c r="E6168" i="2"/>
  <c r="E6156" i="2"/>
  <c r="E6140" i="2"/>
  <c r="E6113" i="2"/>
  <c r="E6092" i="2"/>
  <c r="E6086" i="2"/>
  <c r="E6080" i="2"/>
  <c r="E6065" i="2"/>
  <c r="E6054" i="2"/>
  <c r="E5974" i="2"/>
  <c r="E5818" i="2"/>
  <c r="E5779" i="2"/>
  <c r="E5646" i="2"/>
  <c r="E5630" i="2"/>
  <c r="E5580" i="2"/>
  <c r="E5546" i="2"/>
  <c r="E5518" i="2"/>
  <c r="E5512" i="2"/>
  <c r="E5391" i="2"/>
  <c r="E5197" i="2"/>
  <c r="E5188" i="2"/>
  <c r="E5079" i="2"/>
  <c r="E5060" i="2"/>
  <c r="E5040" i="2"/>
  <c r="E5030" i="2"/>
  <c r="E5005" i="2"/>
  <c r="E4963" i="2"/>
  <c r="E4941" i="2"/>
  <c r="E4850" i="2"/>
  <c r="E4796" i="2"/>
  <c r="E4780" i="2"/>
  <c r="E4694" i="2"/>
  <c r="E4655" i="2"/>
  <c r="E4601" i="2"/>
  <c r="E4591" i="2"/>
  <c r="E4393" i="2"/>
  <c r="E4309" i="2"/>
  <c r="E4127" i="2"/>
  <c r="E5795" i="2"/>
  <c r="E5773" i="2"/>
  <c r="E5744" i="2"/>
  <c r="E5679" i="2"/>
  <c r="E5618" i="2"/>
  <c r="E5612" i="2"/>
  <c r="E5573" i="2"/>
  <c r="E5551" i="2"/>
  <c r="E5494" i="2"/>
  <c r="E5452" i="2"/>
  <c r="E5416" i="2"/>
  <c r="E5396" i="2"/>
  <c r="E5374" i="2"/>
  <c r="E5347" i="2"/>
  <c r="E5178" i="2"/>
  <c r="E5164" i="2"/>
  <c r="E5159" i="2"/>
  <c r="E5083" i="2"/>
  <c r="E5074" i="2"/>
  <c r="E5050" i="2"/>
  <c r="E5035" i="2"/>
  <c r="E4999" i="2"/>
  <c r="E4988" i="2"/>
  <c r="E4952" i="2"/>
  <c r="E4925" i="2"/>
  <c r="E4919" i="2"/>
  <c r="E4914" i="2"/>
  <c r="E4871" i="2"/>
  <c r="E4866" i="2"/>
  <c r="E4812" i="2"/>
  <c r="E4774" i="2"/>
  <c r="E4769" i="2"/>
  <c r="E4742" i="2"/>
  <c r="E4709" i="2"/>
  <c r="E4682" i="2"/>
  <c r="E4671" i="2"/>
  <c r="E4660" i="2"/>
  <c r="E4634" i="2"/>
  <c r="E4623" i="2"/>
  <c r="E4612" i="2"/>
  <c r="E4590" i="2"/>
  <c r="E4585" i="2"/>
  <c r="E4557" i="2"/>
  <c r="E4551" i="2"/>
  <c r="E4528" i="2"/>
  <c r="E4505" i="2"/>
  <c r="E4493" i="2"/>
  <c r="E4464" i="2"/>
  <c r="E4448" i="2"/>
  <c r="E4404" i="2"/>
  <c r="E4381" i="2"/>
  <c r="E4342" i="2"/>
  <c r="E5202" i="2"/>
  <c r="E4617" i="2"/>
  <c r="E4364" i="2"/>
  <c r="E4330" i="2"/>
  <c r="E4297" i="2"/>
  <c r="E6255" i="2"/>
  <c r="E6223" i="2"/>
  <c r="E5996" i="2"/>
  <c r="E5973" i="2"/>
  <c r="E5932" i="2"/>
  <c r="E5863" i="2"/>
  <c r="E5857" i="2"/>
  <c r="E5743" i="2"/>
  <c r="E5533" i="2"/>
  <c r="E5431" i="2"/>
  <c r="E5395" i="2"/>
  <c r="E5379" i="2"/>
  <c r="E5221" i="2"/>
  <c r="E5118" i="2"/>
  <c r="E5039" i="2"/>
  <c r="E4934" i="2"/>
  <c r="E4837" i="2"/>
  <c r="E4811" i="2"/>
  <c r="E4805" i="2"/>
  <c r="E4692" i="2"/>
  <c r="E4676" i="2"/>
  <c r="E4659" i="2"/>
  <c r="E4627" i="2"/>
  <c r="E4622" i="2"/>
  <c r="E4605" i="2"/>
  <c r="E4595" i="2"/>
  <c r="E4562" i="2"/>
  <c r="E4550" i="2"/>
  <c r="E4539" i="2"/>
  <c r="E4498" i="2"/>
  <c r="E4475" i="2"/>
  <c r="E4435" i="2"/>
  <c r="E4429" i="2"/>
  <c r="E4190" i="2"/>
  <c r="E6276" i="2"/>
  <c r="E6265" i="2"/>
  <c r="E6228" i="2"/>
  <c r="E6200" i="2"/>
  <c r="E6194" i="2"/>
  <c r="E6188" i="2"/>
  <c r="E6178" i="2"/>
  <c r="E6134" i="2"/>
  <c r="E6111" i="2"/>
  <c r="E6106" i="2"/>
  <c r="E5833" i="2"/>
  <c r="E5699" i="2"/>
  <c r="E5661" i="2"/>
  <c r="E5555" i="2"/>
  <c r="E5482" i="2"/>
  <c r="E5399" i="2"/>
  <c r="E5384" i="2"/>
  <c r="E5335" i="2"/>
  <c r="E5289" i="2"/>
  <c r="E5279" i="2"/>
  <c r="E5137" i="2"/>
  <c r="E5122" i="2"/>
  <c r="E5003" i="2"/>
  <c r="E4939" i="2"/>
  <c r="E4875" i="2"/>
  <c r="E4859" i="2"/>
  <c r="E4740" i="2"/>
  <c r="E4713" i="2"/>
  <c r="E4686" i="2"/>
  <c r="E4664" i="2"/>
  <c r="E4578" i="2"/>
  <c r="E4474" i="2"/>
  <c r="E4402" i="2"/>
  <c r="E4196" i="2"/>
  <c r="E4172" i="2"/>
  <c r="E4160" i="2"/>
  <c r="E4154" i="2"/>
  <c r="E4148" i="2"/>
  <c r="E4142" i="2"/>
  <c r="E4136" i="2"/>
  <c r="E4130" i="2"/>
  <c r="E6183" i="2"/>
  <c r="E5983" i="2"/>
  <c r="E5955" i="2"/>
  <c r="E5737" i="2"/>
  <c r="E5726" i="2"/>
  <c r="E5715" i="2"/>
  <c r="E4965" i="2"/>
  <c r="E4567" i="2"/>
  <c r="E4538" i="2"/>
  <c r="E6182" i="2"/>
  <c r="E6165" i="2"/>
  <c r="E6153" i="2"/>
  <c r="E6128" i="2"/>
  <c r="E6122" i="2"/>
  <c r="E6100" i="2"/>
  <c r="E6089" i="2"/>
  <c r="E6057" i="2"/>
  <c r="E5891" i="2"/>
  <c r="E5804" i="2"/>
  <c r="E5798" i="2"/>
  <c r="E5709" i="2"/>
  <c r="E5486" i="2"/>
  <c r="E5481" i="2"/>
  <c r="E5470" i="2"/>
  <c r="E5455" i="2"/>
  <c r="E5419" i="2"/>
  <c r="E5393" i="2"/>
  <c r="E5383" i="2"/>
  <c r="E5367" i="2"/>
  <c r="E5308" i="2"/>
  <c r="E5200" i="2"/>
  <c r="E5195" i="2"/>
  <c r="E5117" i="2"/>
  <c r="E5043" i="2"/>
  <c r="E5032" i="2"/>
  <c r="E5027" i="2"/>
  <c r="E4960" i="2"/>
  <c r="E4691" i="2"/>
  <c r="E4680" i="2"/>
  <c r="E4674" i="2"/>
  <c r="E4642" i="2"/>
  <c r="E4631" i="2"/>
  <c r="E4566" i="2"/>
  <c r="E4560" i="2"/>
  <c r="E4554" i="2"/>
  <c r="E4531" i="2"/>
  <c r="E4445" i="2"/>
  <c r="E4390" i="2"/>
  <c r="E4345" i="2"/>
  <c r="E4329" i="2"/>
  <c r="E4312" i="2"/>
  <c r="E4258" i="2"/>
  <c r="E6286" i="2"/>
  <c r="E6242" i="2"/>
  <c r="E6232" i="2"/>
  <c r="E6227" i="2"/>
  <c r="E6205" i="2"/>
  <c r="E5994" i="2"/>
  <c r="E5919" i="2"/>
  <c r="E5832" i="2"/>
  <c r="E5503" i="2"/>
  <c r="E5435" i="2"/>
  <c r="E5372" i="2"/>
  <c r="E5298" i="2"/>
  <c r="E5141" i="2"/>
  <c r="E4879" i="2"/>
  <c r="E4869" i="2"/>
  <c r="E4846" i="2"/>
  <c r="E4814" i="2"/>
  <c r="E4798" i="2"/>
  <c r="E4793" i="2"/>
  <c r="E4782" i="2"/>
  <c r="E4766" i="2"/>
  <c r="E4537" i="2"/>
  <c r="E6274" i="2"/>
  <c r="E6263" i="2"/>
  <c r="E6247" i="2"/>
  <c r="E6198" i="2"/>
  <c r="E6192" i="2"/>
  <c r="E6158" i="2"/>
  <c r="E6115" i="2"/>
  <c r="E5999" i="2"/>
  <c r="E5953" i="2"/>
  <c r="E5947" i="2"/>
  <c r="E5809" i="2"/>
  <c r="E5792" i="2"/>
  <c r="E5735" i="2"/>
  <c r="E5514" i="2"/>
  <c r="E5485" i="2"/>
  <c r="E5480" i="2"/>
  <c r="E5409" i="2"/>
  <c r="E5302" i="2"/>
  <c r="E5287" i="2"/>
  <c r="E5229" i="2"/>
  <c r="E5209" i="2"/>
  <c r="E5161" i="2"/>
  <c r="E5156" i="2"/>
  <c r="E5140" i="2"/>
  <c r="E5101" i="2"/>
  <c r="E5071" i="2"/>
  <c r="E5047" i="2"/>
  <c r="E4985" i="2"/>
  <c r="E4949" i="2"/>
  <c r="E4927" i="2"/>
  <c r="E4873" i="2"/>
  <c r="E4820" i="2"/>
  <c r="E4792" i="2"/>
  <c r="E4733" i="2"/>
  <c r="E4727" i="2"/>
  <c r="E4716" i="2"/>
  <c r="E4690" i="2"/>
  <c r="E4603" i="2"/>
  <c r="E4581" i="2"/>
  <c r="E4411" i="2"/>
  <c r="E4333" i="2"/>
  <c r="E4328" i="2"/>
  <c r="E4306" i="2"/>
  <c r="E5854" i="2"/>
  <c r="E5708" i="2"/>
  <c r="E5490" i="2"/>
  <c r="E5439" i="2"/>
  <c r="E5381" i="2"/>
  <c r="E5238" i="2"/>
  <c r="E4926" i="2"/>
  <c r="E4808" i="2"/>
  <c r="E4750" i="2"/>
  <c r="E4706" i="2"/>
  <c r="E4667" i="2"/>
  <c r="E4662" i="2"/>
  <c r="E4652" i="2"/>
  <c r="E4614" i="2"/>
  <c r="E4570" i="2"/>
  <c r="E4559" i="2"/>
  <c r="E4495" i="2"/>
  <c r="E4489" i="2"/>
  <c r="E4478" i="2"/>
  <c r="E4472" i="2"/>
  <c r="E4432" i="2"/>
  <c r="E4405" i="2"/>
  <c r="E4199" i="2"/>
  <c r="E6268" i="2"/>
  <c r="E6225" i="2"/>
  <c r="E6203" i="2"/>
  <c r="E6197" i="2"/>
  <c r="E6175" i="2"/>
  <c r="E6163" i="2"/>
  <c r="E6146" i="2"/>
  <c r="E6120" i="2"/>
  <c r="E6114" i="2"/>
  <c r="E6098" i="2"/>
  <c r="E6087" i="2"/>
  <c r="E6032" i="2"/>
  <c r="E5923" i="2"/>
  <c r="E5848" i="2"/>
  <c r="E5780" i="2"/>
  <c r="E5775" i="2"/>
  <c r="E5712" i="2"/>
  <c r="E5658" i="2"/>
  <c r="E5552" i="2"/>
  <c r="E5495" i="2"/>
  <c r="E5408" i="2"/>
  <c r="E5402" i="2"/>
  <c r="E5386" i="2"/>
  <c r="E5375" i="2"/>
  <c r="E5317" i="2"/>
  <c r="E5307" i="2"/>
  <c r="E5247" i="2"/>
  <c r="E5219" i="2"/>
  <c r="E5160" i="2"/>
  <c r="E5155" i="2"/>
  <c r="E5150" i="2"/>
  <c r="E5076" i="2"/>
  <c r="E5036" i="2"/>
  <c r="E5011" i="2"/>
  <c r="E5000" i="2"/>
  <c r="E4973" i="2"/>
  <c r="E4931" i="2"/>
  <c r="E4915" i="2"/>
  <c r="E4905" i="2"/>
  <c r="E4883" i="2"/>
  <c r="E4754" i="2"/>
  <c r="E4749" i="2"/>
  <c r="E4743" i="2"/>
  <c r="E4678" i="2"/>
  <c r="E4640" i="2"/>
  <c r="E4483" i="2"/>
  <c r="E4471" i="2"/>
  <c r="E4454" i="2"/>
  <c r="E4187" i="2"/>
  <c r="E4181" i="2"/>
  <c r="E4175" i="2"/>
  <c r="E4169" i="2"/>
  <c r="E4163" i="2"/>
  <c r="E4020" i="2"/>
  <c r="E3644" i="2"/>
  <c r="E3632" i="2"/>
  <c r="E3620" i="2"/>
  <c r="E3608" i="2"/>
  <c r="E3596" i="2"/>
  <c r="E3584" i="2"/>
  <c r="E3572" i="2"/>
  <c r="E3560" i="2"/>
  <c r="E3548" i="2"/>
  <c r="E3536" i="2"/>
  <c r="E3524" i="2"/>
  <c r="E3512" i="2"/>
  <c r="E3500" i="2"/>
  <c r="E3488" i="2"/>
  <c r="E3476" i="2"/>
  <c r="E3464" i="2"/>
  <c r="E3458" i="2"/>
  <c r="E3452" i="2"/>
  <c r="E3440" i="2"/>
  <c r="E3428" i="2"/>
  <c r="E7" i="2"/>
  <c r="E346" i="2"/>
  <c r="E202" i="2"/>
  <c r="E106" i="2"/>
  <c r="E310" i="2"/>
  <c r="E274" i="2"/>
  <c r="E214" i="2"/>
  <c r="E142" i="2"/>
  <c r="E46" i="2"/>
  <c r="E322" i="2"/>
  <c r="E250" i="2"/>
  <c r="E178" i="2"/>
  <c r="E130" i="2"/>
  <c r="E70" i="2"/>
  <c r="E1431" i="2"/>
  <c r="E1299" i="2"/>
  <c r="E963" i="2"/>
  <c r="E286" i="2"/>
  <c r="E226" i="2"/>
  <c r="E154" i="2"/>
  <c r="E82" i="2"/>
  <c r="E1443" i="2"/>
  <c r="E1395" i="2"/>
  <c r="E1359" i="2"/>
  <c r="E1323" i="2"/>
  <c r="E1275" i="2"/>
  <c r="E1239" i="2"/>
  <c r="E1203" i="2"/>
  <c r="E1167" i="2"/>
  <c r="E1131" i="2"/>
  <c r="E1083" i="2"/>
  <c r="E1047" i="2"/>
  <c r="E1011" i="2"/>
  <c r="E975" i="2"/>
  <c r="E927" i="2"/>
  <c r="E903" i="2"/>
  <c r="E867" i="2"/>
  <c r="E843" i="2"/>
  <c r="E807" i="2"/>
  <c r="E771" i="2"/>
  <c r="E747" i="2"/>
  <c r="E711" i="2"/>
  <c r="E687" i="2"/>
  <c r="E651" i="2"/>
  <c r="E627" i="2"/>
  <c r="E603" i="2"/>
  <c r="E579" i="2"/>
  <c r="E567" i="2"/>
  <c r="E555" i="2"/>
  <c r="E543" i="2"/>
  <c r="E531" i="2"/>
  <c r="E519" i="2"/>
  <c r="E507" i="2"/>
  <c r="E495" i="2"/>
  <c r="E483" i="2"/>
  <c r="E459" i="2"/>
  <c r="E435" i="2"/>
  <c r="E423" i="2"/>
  <c r="E411" i="2"/>
  <c r="E399" i="2"/>
  <c r="E387" i="2"/>
  <c r="E375" i="2"/>
  <c r="E363" i="2"/>
  <c r="E351" i="2"/>
  <c r="E339" i="2"/>
  <c r="E327" i="2"/>
  <c r="E315" i="2"/>
  <c r="E303" i="2"/>
  <c r="E291" i="2"/>
  <c r="E279" i="2"/>
  <c r="E267" i="2"/>
  <c r="E255" i="2"/>
  <c r="E243" i="2"/>
  <c r="E231" i="2"/>
  <c r="E219" i="2"/>
  <c r="E207" i="2"/>
  <c r="E195" i="2"/>
  <c r="E183" i="2"/>
  <c r="E171" i="2"/>
  <c r="E159" i="2"/>
  <c r="E147" i="2"/>
  <c r="E135" i="2"/>
  <c r="E123" i="2"/>
  <c r="E111" i="2"/>
  <c r="E334" i="2"/>
  <c r="E262" i="2"/>
  <c r="E190" i="2"/>
  <c r="E118" i="2"/>
  <c r="E58" i="2"/>
  <c r="E1467" i="2"/>
  <c r="E1419" i="2"/>
  <c r="E1383" i="2"/>
  <c r="E1347" i="2"/>
  <c r="E1311" i="2"/>
  <c r="E1263" i="2"/>
  <c r="E1227" i="2"/>
  <c r="E1179" i="2"/>
  <c r="E1143" i="2"/>
  <c r="E1107" i="2"/>
  <c r="E1071" i="2"/>
  <c r="E1035" i="2"/>
  <c r="E999" i="2"/>
  <c r="E939" i="2"/>
  <c r="E891" i="2"/>
  <c r="E795" i="2"/>
  <c r="E735" i="2"/>
  <c r="E675" i="2"/>
  <c r="E471" i="2"/>
  <c r="E1441" i="2"/>
  <c r="E1405" i="2"/>
  <c r="E1381" i="2"/>
  <c r="E1345" i="2"/>
  <c r="E1309" i="2"/>
  <c r="E1237" i="2"/>
  <c r="E1177" i="2"/>
  <c r="E1129" i="2"/>
  <c r="E1093" i="2"/>
  <c r="E1069" i="2"/>
  <c r="E1045" i="2"/>
  <c r="E1021" i="2"/>
  <c r="E1009" i="2"/>
  <c r="E985" i="2"/>
  <c r="E961" i="2"/>
  <c r="E937" i="2"/>
  <c r="E913" i="2"/>
  <c r="E889" i="2"/>
  <c r="E865" i="2"/>
  <c r="E841" i="2"/>
  <c r="E817" i="2"/>
  <c r="E793" i="2"/>
  <c r="E769" i="2"/>
  <c r="E745" i="2"/>
  <c r="E661" i="2"/>
  <c r="E34" i="2"/>
  <c r="E358" i="2"/>
  <c r="E298" i="2"/>
  <c r="E238" i="2"/>
  <c r="E166" i="2"/>
  <c r="E94" i="2"/>
  <c r="E1455" i="2"/>
  <c r="E1407" i="2"/>
  <c r="E1371" i="2"/>
  <c r="E1335" i="2"/>
  <c r="E1287" i="2"/>
  <c r="E1251" i="2"/>
  <c r="E1215" i="2"/>
  <c r="E1191" i="2"/>
  <c r="E1155" i="2"/>
  <c r="E1119" i="2"/>
  <c r="E1095" i="2"/>
  <c r="E1059" i="2"/>
  <c r="E1023" i="2"/>
  <c r="E987" i="2"/>
  <c r="E951" i="2"/>
  <c r="E915" i="2"/>
  <c r="E879" i="2"/>
  <c r="E855" i="2"/>
  <c r="E831" i="2"/>
  <c r="E819" i="2"/>
  <c r="E783" i="2"/>
  <c r="E759" i="2"/>
  <c r="E723" i="2"/>
  <c r="E699" i="2"/>
  <c r="E663" i="2"/>
  <c r="E639" i="2"/>
  <c r="E615" i="2"/>
  <c r="E591" i="2"/>
  <c r="E447" i="2"/>
  <c r="E1465" i="2"/>
  <c r="E1453" i="2"/>
  <c r="E1429" i="2"/>
  <c r="E1417" i="2"/>
  <c r="E1393" i="2"/>
  <c r="E1369" i="2"/>
  <c r="E1357" i="2"/>
  <c r="E1333" i="2"/>
  <c r="E1321" i="2"/>
  <c r="E1297" i="2"/>
  <c r="E1285" i="2"/>
  <c r="E1273" i="2"/>
  <c r="E1249" i="2"/>
  <c r="E1225" i="2"/>
  <c r="E1201" i="2"/>
  <c r="E1189" i="2"/>
  <c r="E1141" i="2"/>
  <c r="E1081" i="2"/>
  <c r="E1057" i="2"/>
  <c r="E1033" i="2"/>
  <c r="E997" i="2"/>
  <c r="E973" i="2"/>
  <c r="E949" i="2"/>
  <c r="E925" i="2"/>
  <c r="E901" i="2"/>
  <c r="E877" i="2"/>
  <c r="E853" i="2"/>
  <c r="E829" i="2"/>
  <c r="E805" i="2"/>
  <c r="E781" i="2"/>
  <c r="E757" i="2"/>
  <c r="E733" i="2"/>
  <c r="E121" i="2"/>
  <c r="E22" i="2"/>
  <c r="E3416" i="2"/>
  <c r="E3410" i="2"/>
  <c r="E3404" i="2"/>
  <c r="E3392" i="2"/>
  <c r="E3380" i="2"/>
  <c r="E3368" i="2"/>
  <c r="E3362" i="2"/>
  <c r="E3356" i="2"/>
  <c r="E3344" i="2"/>
  <c r="E3332" i="2"/>
  <c r="E3320" i="2"/>
  <c r="E3314" i="2"/>
  <c r="E3308" i="2"/>
  <c r="E3296" i="2"/>
  <c r="E3284" i="2"/>
  <c r="E3272" i="2"/>
  <c r="E3212" i="2"/>
  <c r="E3200" i="2"/>
  <c r="E3140" i="2"/>
  <c r="E3128" i="2"/>
  <c r="E3068" i="2"/>
  <c r="E3056" i="2"/>
  <c r="E2996" i="2"/>
  <c r="E2984" i="2"/>
  <c r="E2924" i="2"/>
  <c r="E2912" i="2"/>
  <c r="E2900" i="2"/>
  <c r="E2888" i="2"/>
  <c r="E2882" i="2"/>
  <c r="E2876" i="2"/>
  <c r="E2864" i="2"/>
  <c r="E2852" i="2"/>
  <c r="E2840" i="2"/>
  <c r="E2828" i="2"/>
  <c r="E2816" i="2"/>
  <c r="E2810" i="2"/>
  <c r="E2804" i="2"/>
  <c r="E2798" i="2"/>
  <c r="E2792" i="2"/>
  <c r="E2780" i="2"/>
  <c r="E2768" i="2"/>
  <c r="E2756" i="2"/>
  <c r="E2744" i="2"/>
  <c r="E2738" i="2"/>
  <c r="E2732" i="2"/>
  <c r="E2726" i="2"/>
  <c r="E2720" i="2"/>
  <c r="E2708" i="2"/>
  <c r="E2696" i="2"/>
  <c r="E2684" i="2"/>
  <c r="E2672" i="2"/>
  <c r="E2666" i="2"/>
  <c r="E2660" i="2"/>
  <c r="E2654" i="2"/>
  <c r="E2648" i="2"/>
  <c r="E2636" i="2"/>
  <c r="E2624" i="2"/>
  <c r="E2612" i="2"/>
  <c r="E2600" i="2"/>
  <c r="E2594" i="2"/>
  <c r="E2588" i="2"/>
  <c r="E2582" i="2"/>
  <c r="E2576" i="2"/>
  <c r="E2564" i="2"/>
  <c r="E2552" i="2"/>
  <c r="E2546" i="2"/>
  <c r="E2534" i="2"/>
  <c r="E2522" i="2"/>
  <c r="E2516" i="2"/>
  <c r="E2510" i="2"/>
  <c r="E2498" i="2"/>
  <c r="E2486" i="2"/>
  <c r="E2480" i="2"/>
  <c r="E2474" i="2"/>
  <c r="E2462" i="2"/>
  <c r="E2450" i="2"/>
  <c r="E2444" i="2"/>
  <c r="E2438" i="2"/>
  <c r="E2426" i="2"/>
  <c r="E2414" i="2"/>
  <c r="E2408" i="2"/>
  <c r="E2402" i="2"/>
  <c r="E2390" i="2"/>
  <c r="E2378" i="2"/>
  <c r="E2372" i="2"/>
  <c r="E618" i="2"/>
  <c r="E606" i="2"/>
  <c r="E594" i="2"/>
  <c r="E582" i="2"/>
  <c r="E570" i="2"/>
  <c r="E558" i="2"/>
  <c r="E546" i="2"/>
  <c r="E534" i="2"/>
  <c r="E522" i="2"/>
  <c r="E510" i="2"/>
  <c r="E498" i="2"/>
  <c r="E486" i="2"/>
  <c r="E474" i="2"/>
  <c r="E462" i="2"/>
  <c r="E450" i="2"/>
  <c r="E438" i="2"/>
  <c r="E426" i="2"/>
  <c r="E414" i="2"/>
  <c r="E402" i="2"/>
  <c r="E390" i="2"/>
  <c r="E378" i="2"/>
  <c r="E17" i="2"/>
  <c r="E5" i="2"/>
  <c r="E27" i="2"/>
  <c r="E7292" i="2"/>
  <c r="E7220" i="2"/>
  <c r="E7148" i="2"/>
  <c r="E6786" i="2"/>
  <c r="E7262" i="2"/>
  <c r="E7190" i="2"/>
  <c r="E7118" i="2"/>
  <c r="E4011" i="2"/>
  <c r="E3993" i="2"/>
  <c r="E3981" i="2"/>
  <c r="E3951" i="2"/>
  <c r="E3939" i="2"/>
  <c r="E3921" i="2"/>
  <c r="E3909" i="2"/>
  <c r="E3879" i="2"/>
  <c r="E3867" i="2"/>
  <c r="E3849" i="2"/>
  <c r="E3837" i="2"/>
  <c r="E3807" i="2"/>
  <c r="E3795" i="2"/>
  <c r="E3777" i="2"/>
  <c r="E3765" i="2"/>
  <c r="E3735" i="2"/>
  <c r="E3723" i="2"/>
  <c r="E3705" i="2"/>
  <c r="E3693" i="2"/>
  <c r="E3663" i="2"/>
  <c r="E3651" i="2"/>
  <c r="E3645" i="2"/>
  <c r="E3633" i="2"/>
  <c r="E3621" i="2"/>
  <c r="E3609" i="2"/>
  <c r="E3603" i="2"/>
  <c r="E3597" i="2"/>
  <c r="E3585" i="2"/>
  <c r="E3573" i="2"/>
  <c r="E3561" i="2"/>
  <c r="E3555" i="2"/>
  <c r="E3549" i="2"/>
  <c r="E3537" i="2"/>
  <c r="E3525" i="2"/>
  <c r="E3513" i="2"/>
  <c r="E3507" i="2"/>
  <c r="E3501" i="2"/>
  <c r="E3489" i="2"/>
  <c r="E3477" i="2"/>
  <c r="E3465" i="2"/>
  <c r="E3459" i="2"/>
  <c r="E3453" i="2"/>
  <c r="E3441" i="2"/>
  <c r="E3429" i="2"/>
  <c r="E3417" i="2"/>
  <c r="E3411" i="2"/>
  <c r="E3405" i="2"/>
  <c r="E3393" i="2"/>
  <c r="E3381" i="2"/>
  <c r="E3369" i="2"/>
  <c r="E7297" i="2"/>
  <c r="E7277" i="2"/>
  <c r="E7261" i="2"/>
  <c r="E7241" i="2"/>
  <c r="E7225" i="2"/>
  <c r="E7205" i="2"/>
  <c r="E7189" i="2"/>
  <c r="E7169" i="2"/>
  <c r="E7153" i="2"/>
  <c r="E7133" i="2"/>
  <c r="E7117" i="2"/>
  <c r="E7097" i="2"/>
  <c r="E7081" i="2"/>
  <c r="E7071" i="2"/>
  <c r="E7035" i="2"/>
  <c r="E6781" i="2"/>
  <c r="E6776" i="2"/>
  <c r="E6759" i="2"/>
  <c r="E5905" i="2"/>
  <c r="E7307" i="2"/>
  <c r="E7281" i="2"/>
  <c r="E7271" i="2"/>
  <c r="E7245" i="2"/>
  <c r="E7235" i="2"/>
  <c r="E7209" i="2"/>
  <c r="E7199" i="2"/>
  <c r="E7173" i="2"/>
  <c r="E7163" i="2"/>
  <c r="E7137" i="2"/>
  <c r="E7127" i="2"/>
  <c r="E7101" i="2"/>
  <c r="E7091" i="2"/>
  <c r="E7050" i="2"/>
  <c r="E6819" i="2"/>
  <c r="E6791" i="2"/>
  <c r="E6775" i="2"/>
  <c r="E6549" i="2"/>
  <c r="E7306" i="2"/>
  <c r="E7286" i="2"/>
  <c r="E7270" i="2"/>
  <c r="E7250" i="2"/>
  <c r="E7234" i="2"/>
  <c r="E7214" i="2"/>
  <c r="E7198" i="2"/>
  <c r="E7178" i="2"/>
  <c r="E7162" i="2"/>
  <c r="E7142" i="2"/>
  <c r="E7126" i="2"/>
  <c r="E7106" i="2"/>
  <c r="E7090" i="2"/>
  <c r="E7064" i="2"/>
  <c r="E7044" i="2"/>
  <c r="E7028" i="2"/>
  <c r="E7016" i="2"/>
  <c r="E7004" i="2"/>
  <c r="E6992" i="2"/>
  <c r="E6980" i="2"/>
  <c r="E6968" i="2"/>
  <c r="E6956" i="2"/>
  <c r="E6944" i="2"/>
  <c r="E6932" i="2"/>
  <c r="E6920" i="2"/>
  <c r="E6908" i="2"/>
  <c r="E6896" i="2"/>
  <c r="E6884" i="2"/>
  <c r="E6872" i="2"/>
  <c r="E6860" i="2"/>
  <c r="E6848" i="2"/>
  <c r="E6836" i="2"/>
  <c r="E6824" i="2"/>
  <c r="E6812" i="2"/>
  <c r="E5938" i="2"/>
  <c r="E1540" i="2"/>
  <c r="E1528" i="2"/>
  <c r="E1516" i="2"/>
  <c r="E1504" i="2"/>
  <c r="E1492" i="2"/>
  <c r="E1480" i="2"/>
  <c r="E7301" i="2"/>
  <c r="E7285" i="2"/>
  <c r="E7265" i="2"/>
  <c r="E7249" i="2"/>
  <c r="E7229" i="2"/>
  <c r="E7213" i="2"/>
  <c r="E7193" i="2"/>
  <c r="E7177" i="2"/>
  <c r="E7157" i="2"/>
  <c r="E7141" i="2"/>
  <c r="E7121" i="2"/>
  <c r="E7105" i="2"/>
  <c r="E7085" i="2"/>
  <c r="E6705" i="2"/>
  <c r="E7300" i="2"/>
  <c r="E7280" i="2"/>
  <c r="E7264" i="2"/>
  <c r="E7244" i="2"/>
  <c r="E7228" i="2"/>
  <c r="E7208" i="2"/>
  <c r="E7192" i="2"/>
  <c r="E7172" i="2"/>
  <c r="E7156" i="2"/>
  <c r="E7136" i="2"/>
  <c r="E7120" i="2"/>
  <c r="E7100" i="2"/>
  <c r="E7084" i="2"/>
  <c r="E6779" i="2"/>
  <c r="E6694" i="2"/>
  <c r="E6477" i="2"/>
  <c r="E7295" i="2"/>
  <c r="E7259" i="2"/>
  <c r="E7223" i="2"/>
  <c r="E7187" i="2"/>
  <c r="E7151" i="2"/>
  <c r="E7115" i="2"/>
  <c r="E7079" i="2"/>
  <c r="E7053" i="2"/>
  <c r="E7284" i="2"/>
  <c r="E7274" i="2"/>
  <c r="E7248" i="2"/>
  <c r="E7238" i="2"/>
  <c r="E7212" i="2"/>
  <c r="E7202" i="2"/>
  <c r="E7176" i="2"/>
  <c r="E7166" i="2"/>
  <c r="E7140" i="2"/>
  <c r="E7130" i="2"/>
  <c r="E7104" i="2"/>
  <c r="E7094" i="2"/>
  <c r="E7073" i="2"/>
  <c r="E6852" i="2"/>
  <c r="E6846" i="2"/>
  <c r="E6840" i="2"/>
  <c r="E6816" i="2"/>
  <c r="E6721" i="2"/>
  <c r="E6671" i="2"/>
  <c r="E2366" i="2"/>
  <c r="E2354" i="2"/>
  <c r="E2342" i="2"/>
  <c r="E2336" i="2"/>
  <c r="E2330" i="2"/>
  <c r="E2318" i="2"/>
  <c r="E2306" i="2"/>
  <c r="E2300" i="2"/>
  <c r="E2294" i="2"/>
  <c r="E2282" i="2"/>
  <c r="E2270" i="2"/>
  <c r="E2264" i="2"/>
  <c r="E2258" i="2"/>
  <c r="E2246" i="2"/>
  <c r="E2234" i="2"/>
  <c r="E2228" i="2"/>
  <c r="E2222" i="2"/>
  <c r="E2210" i="2"/>
  <c r="E2198" i="2"/>
  <c r="E2192" i="2"/>
  <c r="E2180" i="2"/>
  <c r="E2150" i="2"/>
  <c r="E2138" i="2"/>
  <c r="E2120" i="2"/>
  <c r="E2108" i="2"/>
  <c r="E2078" i="2"/>
  <c r="E2066" i="2"/>
  <c r="E2048" i="2"/>
  <c r="E2036" i="2"/>
  <c r="E2006" i="2"/>
  <c r="E1976" i="2"/>
  <c r="E1964" i="2"/>
  <c r="E1934" i="2"/>
  <c r="E1922" i="2"/>
  <c r="E1904" i="2"/>
  <c r="E1892" i="2"/>
  <c r="E1862" i="2"/>
  <c r="E1850" i="2"/>
  <c r="E1832" i="2"/>
  <c r="E1790" i="2"/>
  <c r="E1760" i="2"/>
  <c r="E1718" i="2"/>
  <c r="E1706" i="2"/>
  <c r="E1688" i="2"/>
  <c r="E1646" i="2"/>
  <c r="E1634" i="2"/>
  <c r="E1616" i="2"/>
  <c r="E1574" i="2"/>
  <c r="E1544" i="2"/>
  <c r="E1502" i="2"/>
  <c r="E1490" i="2"/>
  <c r="E7289" i="2"/>
  <c r="E7273" i="2"/>
  <c r="E7253" i="2"/>
  <c r="E7237" i="2"/>
  <c r="E7217" i="2"/>
  <c r="E7201" i="2"/>
  <c r="E7181" i="2"/>
  <c r="E7165" i="2"/>
  <c r="E7145" i="2"/>
  <c r="E7129" i="2"/>
  <c r="E7109" i="2"/>
  <c r="E7093" i="2"/>
  <c r="E7026" i="2"/>
  <c r="E7014" i="2"/>
  <c r="E7002" i="2"/>
  <c r="E6990" i="2"/>
  <c r="E6978" i="2"/>
  <c r="E6966" i="2"/>
  <c r="E6954" i="2"/>
  <c r="E6942" i="2"/>
  <c r="E6930" i="2"/>
  <c r="E6918" i="2"/>
  <c r="E6906" i="2"/>
  <c r="E6744" i="2"/>
  <c r="E6291" i="2"/>
  <c r="E6252" i="2"/>
  <c r="E5872" i="2"/>
  <c r="E7303" i="2"/>
  <c r="E7283" i="2"/>
  <c r="E7267" i="2"/>
  <c r="E7247" i="2"/>
  <c r="E7231" i="2"/>
  <c r="E7211" i="2"/>
  <c r="E7195" i="2"/>
  <c r="E7175" i="2"/>
  <c r="E7159" i="2"/>
  <c r="E7139" i="2"/>
  <c r="E7123" i="2"/>
  <c r="E7103" i="2"/>
  <c r="E7087" i="2"/>
  <c r="E7067" i="2"/>
  <c r="E7031" i="2"/>
  <c r="E6771" i="2"/>
  <c r="E6784" i="2"/>
  <c r="E6773" i="2"/>
  <c r="E6757" i="2"/>
  <c r="E6746" i="2"/>
  <c r="E6712" i="2"/>
  <c r="E6692" i="2"/>
  <c r="E6569" i="2"/>
  <c r="E6554" i="2"/>
  <c r="E6533" i="2"/>
  <c r="E6522" i="2"/>
  <c r="E6518" i="2"/>
  <c r="E6497" i="2"/>
  <c r="E6486" i="2"/>
  <c r="E6482" i="2"/>
  <c r="E6461" i="2"/>
  <c r="E6450" i="2"/>
  <c r="E6446" i="2"/>
  <c r="E6425" i="2"/>
  <c r="E6414" i="2"/>
  <c r="E6410" i="2"/>
  <c r="E6389" i="2"/>
  <c r="E6378" i="2"/>
  <c r="E6374" i="2"/>
  <c r="E6339" i="2"/>
  <c r="E6324" i="2"/>
  <c r="E6320" i="2"/>
  <c r="E6266" i="2"/>
  <c r="E6256" i="2"/>
  <c r="E6233" i="2"/>
  <c r="E6190" i="2"/>
  <c r="E6180" i="2"/>
  <c r="E6142" i="2"/>
  <c r="E6138" i="2"/>
  <c r="E6124" i="2"/>
  <c r="E6119" i="2"/>
  <c r="E6064" i="2"/>
  <c r="E6053" i="2"/>
  <c r="E5976" i="2"/>
  <c r="E5965" i="2"/>
  <c r="E5959" i="2"/>
  <c r="E5888" i="2"/>
  <c r="E5855" i="2"/>
  <c r="E5850" i="2"/>
  <c r="E5827" i="2"/>
  <c r="E5811" i="2"/>
  <c r="E5794" i="2"/>
  <c r="E5149" i="2"/>
  <c r="E5051" i="2"/>
  <c r="E6804" i="2"/>
  <c r="E6783" i="2"/>
  <c r="E6756" i="2"/>
  <c r="E6740" i="2"/>
  <c r="E6686" i="2"/>
  <c r="E6592" i="2"/>
  <c r="E6587" i="2"/>
  <c r="E6568" i="2"/>
  <c r="E6553" i="2"/>
  <c r="E6532" i="2"/>
  <c r="E6517" i="2"/>
  <c r="E6496" i="2"/>
  <c r="E6481" i="2"/>
  <c r="E6460" i="2"/>
  <c r="E6445" i="2"/>
  <c r="E6424" i="2"/>
  <c r="E6409" i="2"/>
  <c r="E6388" i="2"/>
  <c r="E6373" i="2"/>
  <c r="E6319" i="2"/>
  <c r="E6261" i="2"/>
  <c r="E6251" i="2"/>
  <c r="E6123" i="2"/>
  <c r="E6081" i="2"/>
  <c r="E6063" i="2"/>
  <c r="E6047" i="2"/>
  <c r="E6042" i="2"/>
  <c r="E6014" i="2"/>
  <c r="E6009" i="2"/>
  <c r="E5987" i="2"/>
  <c r="E5981" i="2"/>
  <c r="E5942" i="2"/>
  <c r="E5937" i="2"/>
  <c r="E5920" i="2"/>
  <c r="E5915" i="2"/>
  <c r="E5909" i="2"/>
  <c r="E5904" i="2"/>
  <c r="E5860" i="2"/>
  <c r="E5838" i="2"/>
  <c r="E5821" i="2"/>
  <c r="E5816" i="2"/>
  <c r="E5778" i="2"/>
  <c r="E5442" i="2"/>
  <c r="E6825" i="2"/>
  <c r="E6798" i="2"/>
  <c r="E6788" i="2"/>
  <c r="E6761" i="2"/>
  <c r="E6739" i="2"/>
  <c r="E6722" i="2"/>
  <c r="E6706" i="2"/>
  <c r="E6632" i="2"/>
  <c r="E6623" i="2"/>
  <c r="E6563" i="2"/>
  <c r="E6542" i="2"/>
  <c r="E6527" i="2"/>
  <c r="E6516" i="2"/>
  <c r="E6506" i="2"/>
  <c r="E6491" i="2"/>
  <c r="E6480" i="2"/>
  <c r="E6470" i="2"/>
  <c r="E6455" i="2"/>
  <c r="E6444" i="2"/>
  <c r="E6434" i="2"/>
  <c r="E6419" i="2"/>
  <c r="E6408" i="2"/>
  <c r="E6398" i="2"/>
  <c r="E6383" i="2"/>
  <c r="E6328" i="2"/>
  <c r="E6279" i="2"/>
  <c r="E6245" i="2"/>
  <c r="E6241" i="2"/>
  <c r="E6222" i="2"/>
  <c r="E6218" i="2"/>
  <c r="E6184" i="2"/>
  <c r="E6179" i="2"/>
  <c r="E6160" i="2"/>
  <c r="E6099" i="2"/>
  <c r="E6095" i="2"/>
  <c r="E6072" i="2"/>
  <c r="E6035" i="2"/>
  <c r="E6030" i="2"/>
  <c r="E5986" i="2"/>
  <c r="E5870" i="2"/>
  <c r="E5865" i="2"/>
  <c r="E5843" i="2"/>
  <c r="E5837" i="2"/>
  <c r="E5666" i="2"/>
  <c r="E5196" i="2"/>
  <c r="E4860" i="2"/>
  <c r="E6680" i="2"/>
  <c r="E6670" i="2"/>
  <c r="E6562" i="2"/>
  <c r="E6541" i="2"/>
  <c r="E6526" i="2"/>
  <c r="E6505" i="2"/>
  <c r="E6490" i="2"/>
  <c r="E6469" i="2"/>
  <c r="E6454" i="2"/>
  <c r="E6433" i="2"/>
  <c r="E6418" i="2"/>
  <c r="E6397" i="2"/>
  <c r="E6382" i="2"/>
  <c r="E6352" i="2"/>
  <c r="E6298" i="2"/>
  <c r="E6284" i="2"/>
  <c r="E6217" i="2"/>
  <c r="E6174" i="2"/>
  <c r="E6159" i="2"/>
  <c r="E6155" i="2"/>
  <c r="E6145" i="2"/>
  <c r="E6109" i="2"/>
  <c r="E6076" i="2"/>
  <c r="E6013" i="2"/>
  <c r="E5842" i="2"/>
  <c r="E5836" i="2"/>
  <c r="E5831" i="2"/>
  <c r="E5826" i="2"/>
  <c r="E5803" i="2"/>
  <c r="E5793" i="2"/>
  <c r="E5594" i="2"/>
  <c r="E6567" i="2"/>
  <c r="E6531" i="2"/>
  <c r="E6510" i="2"/>
  <c r="E6474" i="2"/>
  <c r="E6438" i="2"/>
  <c r="E6402" i="2"/>
  <c r="E6327" i="2"/>
  <c r="E6221" i="2"/>
  <c r="E6103" i="2"/>
  <c r="E5962" i="2"/>
  <c r="E5830" i="2"/>
  <c r="E5797" i="2"/>
  <c r="E5643" i="2"/>
  <c r="E5561" i="2"/>
  <c r="E5378" i="2"/>
  <c r="E6754" i="2"/>
  <c r="E6749" i="2"/>
  <c r="E6720" i="2"/>
  <c r="E6715" i="2"/>
  <c r="E6700" i="2"/>
  <c r="E6674" i="2"/>
  <c r="E6664" i="2"/>
  <c r="E6604" i="2"/>
  <c r="E6599" i="2"/>
  <c r="E6572" i="2"/>
  <c r="E6551" i="2"/>
  <c r="E6536" i="2"/>
  <c r="E6515" i="2"/>
  <c r="E6500" i="2"/>
  <c r="E6489" i="2"/>
  <c r="E6479" i="2"/>
  <c r="E6464" i="2"/>
  <c r="E6453" i="2"/>
  <c r="E6443" i="2"/>
  <c r="E6428" i="2"/>
  <c r="E6417" i="2"/>
  <c r="E6407" i="2"/>
  <c r="E6392" i="2"/>
  <c r="E6381" i="2"/>
  <c r="E6361" i="2"/>
  <c r="E6347" i="2"/>
  <c r="E6307" i="2"/>
  <c r="E6259" i="2"/>
  <c r="E6254" i="2"/>
  <c r="E6249" i="2"/>
  <c r="E6244" i="2"/>
  <c r="E6236" i="2"/>
  <c r="E6173" i="2"/>
  <c r="E6169" i="2"/>
  <c r="E6164" i="2"/>
  <c r="E6149" i="2"/>
  <c r="E6126" i="2"/>
  <c r="E6094" i="2"/>
  <c r="E6050" i="2"/>
  <c r="E6045" i="2"/>
  <c r="E6023" i="2"/>
  <c r="E6017" i="2"/>
  <c r="E6012" i="2"/>
  <c r="E5968" i="2"/>
  <c r="E5940" i="2"/>
  <c r="E5896" i="2"/>
  <c r="E5874" i="2"/>
  <c r="E5847" i="2"/>
  <c r="E5819" i="2"/>
  <c r="E5814" i="2"/>
  <c r="E5786" i="2"/>
  <c r="E5571" i="2"/>
  <c r="E6748" i="2"/>
  <c r="E6731" i="2"/>
  <c r="E6540" i="2"/>
  <c r="E6356" i="2"/>
  <c r="E6282" i="2"/>
  <c r="E6187" i="2"/>
  <c r="E6116" i="2"/>
  <c r="E6093" i="2"/>
  <c r="E6088" i="2"/>
  <c r="E6055" i="2"/>
  <c r="E5939" i="2"/>
  <c r="E5934" i="2"/>
  <c r="E5906" i="2"/>
  <c r="E5901" i="2"/>
  <c r="E5879" i="2"/>
  <c r="E5873" i="2"/>
  <c r="E5868" i="2"/>
  <c r="E5625" i="2"/>
  <c r="E5423" i="2"/>
  <c r="E6834" i="2"/>
  <c r="E6828" i="2"/>
  <c r="E6822" i="2"/>
  <c r="E6774" i="2"/>
  <c r="E6747" i="2"/>
  <c r="E6736" i="2"/>
  <c r="E6725" i="2"/>
  <c r="E6719" i="2"/>
  <c r="E6709" i="2"/>
  <c r="E6693" i="2"/>
  <c r="E6668" i="2"/>
  <c r="E6658" i="2"/>
  <c r="E6584" i="2"/>
  <c r="E6575" i="2"/>
  <c r="E6560" i="2"/>
  <c r="E6545" i="2"/>
  <c r="E6524" i="2"/>
  <c r="E6509" i="2"/>
  <c r="E6498" i="2"/>
  <c r="E6488" i="2"/>
  <c r="E6473" i="2"/>
  <c r="E6462" i="2"/>
  <c r="E6452" i="2"/>
  <c r="E6437" i="2"/>
  <c r="E6426" i="2"/>
  <c r="E6416" i="2"/>
  <c r="E6401" i="2"/>
  <c r="E6390" i="2"/>
  <c r="E6380" i="2"/>
  <c r="E6355" i="2"/>
  <c r="E6301" i="2"/>
  <c r="E6281" i="2"/>
  <c r="E6277" i="2"/>
  <c r="E6257" i="2"/>
  <c r="E6248" i="2"/>
  <c r="E6243" i="2"/>
  <c r="E6234" i="2"/>
  <c r="E6220" i="2"/>
  <c r="E6215" i="2"/>
  <c r="E6210" i="2"/>
  <c r="E6191" i="2"/>
  <c r="E6186" i="2"/>
  <c r="E6172" i="2"/>
  <c r="E6148" i="2"/>
  <c r="E6125" i="2"/>
  <c r="E6102" i="2"/>
  <c r="E6060" i="2"/>
  <c r="E6027" i="2"/>
  <c r="E5989" i="2"/>
  <c r="E5878" i="2"/>
  <c r="E5834" i="2"/>
  <c r="E5829" i="2"/>
  <c r="E5812" i="2"/>
  <c r="E5807" i="2"/>
  <c r="E5796" i="2"/>
  <c r="E5496" i="2"/>
  <c r="E5179" i="2"/>
  <c r="E6741" i="2"/>
  <c r="E6713" i="2"/>
  <c r="E6698" i="2"/>
  <c r="E6616" i="2"/>
  <c r="E6559" i="2"/>
  <c r="E6544" i="2"/>
  <c r="E6523" i="2"/>
  <c r="E6508" i="2"/>
  <c r="E6487" i="2"/>
  <c r="E6472" i="2"/>
  <c r="E6451" i="2"/>
  <c r="E6436" i="2"/>
  <c r="E6415" i="2"/>
  <c r="E6400" i="2"/>
  <c r="E6379" i="2"/>
  <c r="E6325" i="2"/>
  <c r="E6181" i="2"/>
  <c r="E6162" i="2"/>
  <c r="E6130" i="2"/>
  <c r="E6059" i="2"/>
  <c r="E5839" i="2"/>
  <c r="E5806" i="2"/>
  <c r="E5761" i="2"/>
  <c r="E4900" i="2"/>
  <c r="E5766" i="2"/>
  <c r="E5739" i="2"/>
  <c r="E5721" i="2"/>
  <c r="E5675" i="2"/>
  <c r="E5657" i="2"/>
  <c r="E5603" i="2"/>
  <c r="E5579" i="2"/>
  <c r="E5542" i="2"/>
  <c r="E5536" i="2"/>
  <c r="E5515" i="2"/>
  <c r="E5488" i="2"/>
  <c r="E5446" i="2"/>
  <c r="E5433" i="2"/>
  <c r="E5424" i="2"/>
  <c r="E5403" i="2"/>
  <c r="E5270" i="2"/>
  <c r="E5217" i="2"/>
  <c r="E5208" i="2"/>
  <c r="E5204" i="2"/>
  <c r="E5187" i="2"/>
  <c r="E5162" i="2"/>
  <c r="E5157" i="2"/>
  <c r="E5152" i="2"/>
  <c r="E5109" i="2"/>
  <c r="E5100" i="2"/>
  <c r="E5041" i="2"/>
  <c r="E5026" i="2"/>
  <c r="E5021" i="2"/>
  <c r="E4980" i="2"/>
  <c r="E4788" i="2"/>
  <c r="E4293" i="2"/>
  <c r="E4073" i="2"/>
  <c r="E5760" i="2"/>
  <c r="E5720" i="2"/>
  <c r="E5697" i="2"/>
  <c r="E5688" i="2"/>
  <c r="E5670" i="2"/>
  <c r="E5639" i="2"/>
  <c r="E5616" i="2"/>
  <c r="E5520" i="2"/>
  <c r="E5509" i="2"/>
  <c r="E5504" i="2"/>
  <c r="E5493" i="2"/>
  <c r="E5450" i="2"/>
  <c r="E5428" i="2"/>
  <c r="E5407" i="2"/>
  <c r="E5361" i="2"/>
  <c r="E5356" i="2"/>
  <c r="E5350" i="2"/>
  <c r="E5336" i="2"/>
  <c r="E5318" i="2"/>
  <c r="E5269" i="2"/>
  <c r="E5265" i="2"/>
  <c r="E5261" i="2"/>
  <c r="E5252" i="2"/>
  <c r="E5243" i="2"/>
  <c r="E5234" i="2"/>
  <c r="E5225" i="2"/>
  <c r="E5183" i="2"/>
  <c r="E5174" i="2"/>
  <c r="E5166" i="2"/>
  <c r="E5064" i="2"/>
  <c r="E5055" i="2"/>
  <c r="E5020" i="2"/>
  <c r="E5016" i="2"/>
  <c r="E4945" i="2"/>
  <c r="E4849" i="2"/>
  <c r="E4830" i="2"/>
  <c r="E4708" i="2"/>
  <c r="E4523" i="2"/>
  <c r="E4398" i="2"/>
  <c r="E5776" i="2"/>
  <c r="E5759" i="2"/>
  <c r="E5711" i="2"/>
  <c r="E5687" i="2"/>
  <c r="E5669" i="2"/>
  <c r="E5652" i="2"/>
  <c r="E5633" i="2"/>
  <c r="E5615" i="2"/>
  <c r="E5597" i="2"/>
  <c r="E5593" i="2"/>
  <c r="E5570" i="2"/>
  <c r="E5565" i="2"/>
  <c r="E5541" i="2"/>
  <c r="E5530" i="2"/>
  <c r="E5477" i="2"/>
  <c r="E5467" i="2"/>
  <c r="E5454" i="2"/>
  <c r="E5441" i="2"/>
  <c r="E5415" i="2"/>
  <c r="E5394" i="2"/>
  <c r="E5382" i="2"/>
  <c r="E5370" i="2"/>
  <c r="E5327" i="2"/>
  <c r="E5309" i="2"/>
  <c r="E5300" i="2"/>
  <c r="E5291" i="2"/>
  <c r="E5282" i="2"/>
  <c r="E5260" i="2"/>
  <c r="E5251" i="2"/>
  <c r="E5242" i="2"/>
  <c r="E5233" i="2"/>
  <c r="E5224" i="2"/>
  <c r="E5126" i="2"/>
  <c r="E5006" i="2"/>
  <c r="E4979" i="2"/>
  <c r="E4950" i="2"/>
  <c r="E4929" i="2"/>
  <c r="E4913" i="2"/>
  <c r="E4824" i="2"/>
  <c r="E4487" i="2"/>
  <c r="E5665" i="2"/>
  <c r="E5629" i="2"/>
  <c r="E5487" i="2"/>
  <c r="E5445" i="2"/>
  <c r="E5436" i="2"/>
  <c r="E5432" i="2"/>
  <c r="E5216" i="2"/>
  <c r="E5207" i="2"/>
  <c r="E5199" i="2"/>
  <c r="E5186" i="2"/>
  <c r="E5169" i="2"/>
  <c r="E5147" i="2"/>
  <c r="E5138" i="2"/>
  <c r="E5130" i="2"/>
  <c r="E5125" i="2"/>
  <c r="E5116" i="2"/>
  <c r="E5108" i="2"/>
  <c r="E5099" i="2"/>
  <c r="E5080" i="2"/>
  <c r="E5072" i="2"/>
  <c r="E5067" i="2"/>
  <c r="E5024" i="2"/>
  <c r="E4918" i="2"/>
  <c r="E4912" i="2"/>
  <c r="E4908" i="2"/>
  <c r="E4745" i="2"/>
  <c r="E4579" i="2"/>
  <c r="E5701" i="2"/>
  <c r="E5588" i="2"/>
  <c r="E5540" i="2"/>
  <c r="E5529" i="2"/>
  <c r="E5508" i="2"/>
  <c r="E5476" i="2"/>
  <c r="E5462" i="2"/>
  <c r="E5440" i="2"/>
  <c r="E5427" i="2"/>
  <c r="E5410" i="2"/>
  <c r="E5406" i="2"/>
  <c r="E5365" i="2"/>
  <c r="E5344" i="2"/>
  <c r="E5273" i="2"/>
  <c r="E5264" i="2"/>
  <c r="E5220" i="2"/>
  <c r="E5215" i="2"/>
  <c r="E5211" i="2"/>
  <c r="E5190" i="2"/>
  <c r="E5165" i="2"/>
  <c r="E5146" i="2"/>
  <c r="E5142" i="2"/>
  <c r="E5121" i="2"/>
  <c r="E5089" i="2"/>
  <c r="E5063" i="2"/>
  <c r="E4878" i="2"/>
  <c r="E4843" i="2"/>
  <c r="E4797" i="2"/>
  <c r="E5724" i="2"/>
  <c r="E5681" i="2"/>
  <c r="E5642" i="2"/>
  <c r="E5632" i="2"/>
  <c r="E5609" i="2"/>
  <c r="E5601" i="2"/>
  <c r="E5596" i="2"/>
  <c r="E5466" i="2"/>
  <c r="E5405" i="2"/>
  <c r="E5397" i="2"/>
  <c r="E5385" i="2"/>
  <c r="E5373" i="2"/>
  <c r="E5268" i="2"/>
  <c r="E5255" i="2"/>
  <c r="E5246" i="2"/>
  <c r="E5237" i="2"/>
  <c r="E5228" i="2"/>
  <c r="E5177" i="2"/>
  <c r="E5112" i="2"/>
  <c r="E4983" i="2"/>
  <c r="E4959" i="2"/>
  <c r="E4887" i="2"/>
  <c r="E4847" i="2"/>
  <c r="E5785" i="2"/>
  <c r="E5774" i="2"/>
  <c r="E5752" i="2"/>
  <c r="E5741" i="2"/>
  <c r="E5723" i="2"/>
  <c r="E5718" i="2"/>
  <c r="E5714" i="2"/>
  <c r="E5704" i="2"/>
  <c r="E5637" i="2"/>
  <c r="E5582" i="2"/>
  <c r="E5577" i="2"/>
  <c r="E5564" i="2"/>
  <c r="E5539" i="2"/>
  <c r="E5523" i="2"/>
  <c r="E5457" i="2"/>
  <c r="E5448" i="2"/>
  <c r="E5444" i="2"/>
  <c r="E5422" i="2"/>
  <c r="E5418" i="2"/>
  <c r="E5338" i="2"/>
  <c r="E5320" i="2"/>
  <c r="E5285" i="2"/>
  <c r="E5259" i="2"/>
  <c r="E5254" i="2"/>
  <c r="E5250" i="2"/>
  <c r="E5245" i="2"/>
  <c r="E5241" i="2"/>
  <c r="E5236" i="2"/>
  <c r="E5232" i="2"/>
  <c r="E5227" i="2"/>
  <c r="E5223" i="2"/>
  <c r="E5198" i="2"/>
  <c r="E5181" i="2"/>
  <c r="E5133" i="2"/>
  <c r="E5129" i="2"/>
  <c r="E5084" i="2"/>
  <c r="E5029" i="2"/>
  <c r="E5004" i="2"/>
  <c r="E4954" i="2"/>
  <c r="E4922" i="2"/>
  <c r="E4801" i="2"/>
  <c r="E4759" i="2"/>
  <c r="E4679" i="2"/>
  <c r="E4647" i="2"/>
  <c r="E4543" i="2"/>
  <c r="E4993" i="2"/>
  <c r="E4906" i="2"/>
  <c r="E4896" i="2"/>
  <c r="E4891" i="2"/>
  <c r="E4738" i="2"/>
  <c r="E4636" i="2"/>
  <c r="E5757" i="2"/>
  <c r="E5736" i="2"/>
  <c r="E5685" i="2"/>
  <c r="E5672" i="2"/>
  <c r="E5667" i="2"/>
  <c r="E5654" i="2"/>
  <c r="E5640" i="2"/>
  <c r="E5631" i="2"/>
  <c r="E5613" i="2"/>
  <c r="E5600" i="2"/>
  <c r="E5595" i="2"/>
  <c r="E5538" i="2"/>
  <c r="E5527" i="2"/>
  <c r="E5522" i="2"/>
  <c r="E5517" i="2"/>
  <c r="E5465" i="2"/>
  <c r="E5443" i="2"/>
  <c r="E5430" i="2"/>
  <c r="E5400" i="2"/>
  <c r="E5392" i="2"/>
  <c r="E5388" i="2"/>
  <c r="E5380" i="2"/>
  <c r="E5376" i="2"/>
  <c r="E5368" i="2"/>
  <c r="E5280" i="2"/>
  <c r="E5276" i="2"/>
  <c r="E5267" i="2"/>
  <c r="E5214" i="2"/>
  <c r="E5180" i="2"/>
  <c r="E5154" i="2"/>
  <c r="E5145" i="2"/>
  <c r="E5115" i="2"/>
  <c r="E5106" i="2"/>
  <c r="E5093" i="2"/>
  <c r="E5075" i="2"/>
  <c r="E5052" i="2"/>
  <c r="E5033" i="2"/>
  <c r="E4972" i="2"/>
  <c r="E4867" i="2"/>
  <c r="E4806" i="2"/>
  <c r="E4726" i="2"/>
  <c r="E5767" i="2"/>
  <c r="E5756" i="2"/>
  <c r="E5740" i="2"/>
  <c r="E5703" i="2"/>
  <c r="E5636" i="2"/>
  <c r="E5554" i="2"/>
  <c r="E5506" i="2"/>
  <c r="E5500" i="2"/>
  <c r="E5479" i="2"/>
  <c r="E5456" i="2"/>
  <c r="E5434" i="2"/>
  <c r="E5421" i="2"/>
  <c r="E5404" i="2"/>
  <c r="E5363" i="2"/>
  <c r="E5333" i="2"/>
  <c r="E5315" i="2"/>
  <c r="E5271" i="2"/>
  <c r="E5258" i="2"/>
  <c r="E5249" i="2"/>
  <c r="E5240" i="2"/>
  <c r="E5231" i="2"/>
  <c r="E5222" i="2"/>
  <c r="E5163" i="2"/>
  <c r="E4383" i="2"/>
  <c r="E5750" i="2"/>
  <c r="E5649" i="2"/>
  <c r="E5567" i="2"/>
  <c r="E5562" i="2"/>
  <c r="E5548" i="2"/>
  <c r="E5532" i="2"/>
  <c r="E5526" i="2"/>
  <c r="E5521" i="2"/>
  <c r="E5516" i="2"/>
  <c r="E5484" i="2"/>
  <c r="E5469" i="2"/>
  <c r="E5464" i="2"/>
  <c r="E5451" i="2"/>
  <c r="E5438" i="2"/>
  <c r="E5412" i="2"/>
  <c r="E5362" i="2"/>
  <c r="E5323" i="2"/>
  <c r="E5297" i="2"/>
  <c r="E5288" i="2"/>
  <c r="E5262" i="2"/>
  <c r="E5257" i="2"/>
  <c r="E5253" i="2"/>
  <c r="E5248" i="2"/>
  <c r="E5244" i="2"/>
  <c r="E5239" i="2"/>
  <c r="E5235" i="2"/>
  <c r="E5230" i="2"/>
  <c r="E5226" i="2"/>
  <c r="E5201" i="2"/>
  <c r="E5192" i="2"/>
  <c r="E5184" i="2"/>
  <c r="E5175" i="2"/>
  <c r="E5171" i="2"/>
  <c r="E5114" i="2"/>
  <c r="E5096" i="2"/>
  <c r="E5042" i="2"/>
  <c r="E5002" i="2"/>
  <c r="E4981" i="2"/>
  <c r="E4976" i="2"/>
  <c r="E4935" i="2"/>
  <c r="E4815" i="2"/>
  <c r="E5019" i="2"/>
  <c r="E5015" i="2"/>
  <c r="E4992" i="2"/>
  <c r="E4948" i="2"/>
  <c r="E4944" i="2"/>
  <c r="E4930" i="2"/>
  <c r="E4921" i="2"/>
  <c r="E4916" i="2"/>
  <c r="E4911" i="2"/>
  <c r="E4907" i="2"/>
  <c r="E4899" i="2"/>
  <c r="E4886" i="2"/>
  <c r="E4842" i="2"/>
  <c r="E4717" i="2"/>
  <c r="E4712" i="2"/>
  <c r="E4473" i="2"/>
  <c r="E4449" i="2"/>
  <c r="E4438" i="2"/>
  <c r="E4434" i="2"/>
  <c r="E4414" i="2"/>
  <c r="E4369" i="2"/>
  <c r="E4354" i="2"/>
  <c r="E4314" i="2"/>
  <c r="E4305" i="2"/>
  <c r="E4294" i="2"/>
  <c r="E4285" i="2"/>
  <c r="E4265" i="2"/>
  <c r="E4957" i="2"/>
  <c r="E4758" i="2"/>
  <c r="E4721" i="2"/>
  <c r="E4688" i="2"/>
  <c r="E4593" i="2"/>
  <c r="E4565" i="2"/>
  <c r="E4555" i="2"/>
  <c r="E4519" i="2"/>
  <c r="E4508" i="2"/>
  <c r="E4247" i="2"/>
  <c r="E4231" i="2"/>
  <c r="E4042" i="2"/>
  <c r="E5091" i="2"/>
  <c r="E5087" i="2"/>
  <c r="E5066" i="2"/>
  <c r="E5054" i="2"/>
  <c r="E5046" i="2"/>
  <c r="E4996" i="2"/>
  <c r="E4987" i="2"/>
  <c r="E4947" i="2"/>
  <c r="E4943" i="2"/>
  <c r="E4876" i="2"/>
  <c r="E4872" i="2"/>
  <c r="E4863" i="2"/>
  <c r="E4855" i="2"/>
  <c r="E4841" i="2"/>
  <c r="E4827" i="2"/>
  <c r="E4795" i="2"/>
  <c r="E4739" i="2"/>
  <c r="E4730" i="2"/>
  <c r="E4725" i="2"/>
  <c r="E4720" i="2"/>
  <c r="E4701" i="2"/>
  <c r="E4663" i="2"/>
  <c r="E4635" i="2"/>
  <c r="E4630" i="2"/>
  <c r="E4592" i="2"/>
  <c r="E4580" i="2"/>
  <c r="E4544" i="2"/>
  <c r="E4529" i="2"/>
  <c r="E4518" i="2"/>
  <c r="E4443" i="2"/>
  <c r="E4408" i="2"/>
  <c r="E4359" i="2"/>
  <c r="E4348" i="2"/>
  <c r="E4318" i="2"/>
  <c r="E4235" i="2"/>
  <c r="E5136" i="2"/>
  <c r="E5132" i="2"/>
  <c r="E5124" i="2"/>
  <c r="E5119" i="2"/>
  <c r="E5103" i="2"/>
  <c r="E5086" i="2"/>
  <c r="E5078" i="2"/>
  <c r="E5070" i="2"/>
  <c r="E5058" i="2"/>
  <c r="E5045" i="2"/>
  <c r="E5023" i="2"/>
  <c r="E5010" i="2"/>
  <c r="E4885" i="2"/>
  <c r="E4880" i="2"/>
  <c r="E4854" i="2"/>
  <c r="E4840" i="2"/>
  <c r="E4836" i="2"/>
  <c r="E4813" i="2"/>
  <c r="E4790" i="2"/>
  <c r="E4776" i="2"/>
  <c r="E4757" i="2"/>
  <c r="E4748" i="2"/>
  <c r="E4729" i="2"/>
  <c r="E4710" i="2"/>
  <c r="E4677" i="2"/>
  <c r="E4658" i="2"/>
  <c r="E4639" i="2"/>
  <c r="E4620" i="2"/>
  <c r="E4606" i="2"/>
  <c r="E4597" i="2"/>
  <c r="E4569" i="2"/>
  <c r="E4564" i="2"/>
  <c r="E4492" i="2"/>
  <c r="E4482" i="2"/>
  <c r="E4463" i="2"/>
  <c r="E4458" i="2"/>
  <c r="E4428" i="2"/>
  <c r="E4378" i="2"/>
  <c r="E4202" i="2"/>
  <c r="E4157" i="2"/>
  <c r="E4151" i="2"/>
  <c r="E4145" i="2"/>
  <c r="E4139" i="2"/>
  <c r="E4133" i="2"/>
  <c r="E5176" i="2"/>
  <c r="E5168" i="2"/>
  <c r="E5148" i="2"/>
  <c r="E5111" i="2"/>
  <c r="E5090" i="2"/>
  <c r="E5061" i="2"/>
  <c r="E4986" i="2"/>
  <c r="E4951" i="2"/>
  <c r="E4938" i="2"/>
  <c r="E4897" i="2"/>
  <c r="E4889" i="2"/>
  <c r="E4870" i="2"/>
  <c r="E4862" i="2"/>
  <c r="E4835" i="2"/>
  <c r="E4826" i="2"/>
  <c r="E4775" i="2"/>
  <c r="E4728" i="2"/>
  <c r="E4705" i="2"/>
  <c r="E4700" i="2"/>
  <c r="E4657" i="2"/>
  <c r="E4638" i="2"/>
  <c r="E4574" i="2"/>
  <c r="E4553" i="2"/>
  <c r="E4527" i="2"/>
  <c r="E4517" i="2"/>
  <c r="E4491" i="2"/>
  <c r="E4332" i="2"/>
  <c r="E4278" i="2"/>
  <c r="E4263" i="2"/>
  <c r="E4184" i="2"/>
  <c r="E4121" i="2"/>
  <c r="E4115" i="2"/>
  <c r="E4109" i="2"/>
  <c r="E4103" i="2"/>
  <c r="E4069" i="2"/>
  <c r="E5139" i="2"/>
  <c r="E5135" i="2"/>
  <c r="E5127" i="2"/>
  <c r="E5123" i="2"/>
  <c r="E5110" i="2"/>
  <c r="E5102" i="2"/>
  <c r="E5094" i="2"/>
  <c r="E5081" i="2"/>
  <c r="E5073" i="2"/>
  <c r="E5069" i="2"/>
  <c r="E5057" i="2"/>
  <c r="E5031" i="2"/>
  <c r="E5022" i="2"/>
  <c r="E4937" i="2"/>
  <c r="E4902" i="2"/>
  <c r="E4888" i="2"/>
  <c r="E4853" i="2"/>
  <c r="E4848" i="2"/>
  <c r="E4794" i="2"/>
  <c r="E4784" i="2"/>
  <c r="E4761" i="2"/>
  <c r="E4746" i="2"/>
  <c r="E4695" i="2"/>
  <c r="E4615" i="2"/>
  <c r="E4552" i="2"/>
  <c r="E4516" i="2"/>
  <c r="E4501" i="2"/>
  <c r="E4486" i="2"/>
  <c r="E4426" i="2"/>
  <c r="E4382" i="2"/>
  <c r="E4357" i="2"/>
  <c r="E4351" i="2"/>
  <c r="E4347" i="2"/>
  <c r="E4282" i="2"/>
  <c r="E4268" i="2"/>
  <c r="E4217" i="2"/>
  <c r="E5068" i="2"/>
  <c r="E5056" i="2"/>
  <c r="E5048" i="2"/>
  <c r="E4901" i="2"/>
  <c r="E4852" i="2"/>
  <c r="E4783" i="2"/>
  <c r="E4760" i="2"/>
  <c r="E4704" i="2"/>
  <c r="E4675" i="2"/>
  <c r="E4656" i="2"/>
  <c r="E4624" i="2"/>
  <c r="E4587" i="2"/>
  <c r="E4480" i="2"/>
  <c r="E4456" i="2"/>
  <c r="E4446" i="2"/>
  <c r="E4396" i="2"/>
  <c r="E4366" i="2"/>
  <c r="E4336" i="2"/>
  <c r="E4291" i="2"/>
  <c r="E4256" i="2"/>
  <c r="E4250" i="2"/>
  <c r="E4244" i="2"/>
  <c r="E4211" i="2"/>
  <c r="E4779" i="2"/>
  <c r="E4723" i="2"/>
  <c r="E4718" i="2"/>
  <c r="E4633" i="2"/>
  <c r="E4628" i="2"/>
  <c r="E4572" i="2"/>
  <c r="E4521" i="2"/>
  <c r="E4510" i="2"/>
  <c r="E4485" i="2"/>
  <c r="E4315" i="2"/>
  <c r="E4311" i="2"/>
  <c r="E4296" i="2"/>
  <c r="E4238" i="2"/>
  <c r="E4166" i="2"/>
  <c r="E4067" i="2"/>
  <c r="E4061" i="2"/>
  <c r="E4055" i="2"/>
  <c r="E4049" i="2"/>
  <c r="E4736" i="2"/>
  <c r="E4732" i="2"/>
  <c r="E4722" i="2"/>
  <c r="E4703" i="2"/>
  <c r="E4693" i="2"/>
  <c r="E4651" i="2"/>
  <c r="E4646" i="2"/>
  <c r="E4632" i="2"/>
  <c r="E4604" i="2"/>
  <c r="E4594" i="2"/>
  <c r="E4546" i="2"/>
  <c r="E4479" i="2"/>
  <c r="E4400" i="2"/>
  <c r="E4360" i="2"/>
  <c r="E4350" i="2"/>
  <c r="E4310" i="2"/>
  <c r="E4300" i="2"/>
  <c r="E4266" i="2"/>
  <c r="E4249" i="2"/>
  <c r="E4226" i="2"/>
  <c r="E4193" i="2"/>
  <c r="E4613" i="2"/>
  <c r="E4571" i="2"/>
  <c r="E4556" i="2"/>
  <c r="E4545" i="2"/>
  <c r="E4530" i="2"/>
  <c r="E4520" i="2"/>
  <c r="E4504" i="2"/>
  <c r="E4499" i="2"/>
  <c r="E4410" i="2"/>
  <c r="E4395" i="2"/>
  <c r="E4365" i="2"/>
  <c r="E4324" i="2"/>
  <c r="E4124" i="2"/>
  <c r="E4118" i="2"/>
  <c r="E4112" i="2"/>
  <c r="E4106" i="2"/>
  <c r="E7224" i="2"/>
  <c r="E7275" i="2"/>
  <c r="E7239" i="2"/>
  <c r="E7203" i="2"/>
  <c r="E7167" i="2"/>
  <c r="E7131" i="2"/>
  <c r="E7095" i="2"/>
  <c r="E7290" i="2"/>
  <c r="E7254" i="2"/>
  <c r="E7218" i="2"/>
  <c r="E7182" i="2"/>
  <c r="E7146" i="2"/>
  <c r="E7110" i="2"/>
  <c r="E7074" i="2"/>
  <c r="E7059" i="2"/>
  <c r="E7038" i="2"/>
  <c r="E7260" i="2"/>
  <c r="E7305" i="2"/>
  <c r="E7269" i="2"/>
  <c r="E7233" i="2"/>
  <c r="E7197" i="2"/>
  <c r="E7161" i="2"/>
  <c r="E7125" i="2"/>
  <c r="E7089" i="2"/>
  <c r="E7296" i="2"/>
  <c r="E7188" i="2"/>
  <c r="E7299" i="2"/>
  <c r="E7263" i="2"/>
  <c r="E7227" i="2"/>
  <c r="E7191" i="2"/>
  <c r="E7155" i="2"/>
  <c r="E7119" i="2"/>
  <c r="E7083" i="2"/>
  <c r="E7068" i="2"/>
  <c r="E7032" i="2"/>
  <c r="E7293" i="2"/>
  <c r="E7257" i="2"/>
  <c r="E7221" i="2"/>
  <c r="E7185" i="2"/>
  <c r="E7149" i="2"/>
  <c r="E7113" i="2"/>
  <c r="E7152" i="2"/>
  <c r="E7116" i="2"/>
  <c r="E7287" i="2"/>
  <c r="E7251" i="2"/>
  <c r="E7215" i="2"/>
  <c r="E7179" i="2"/>
  <c r="E7143" i="2"/>
  <c r="E7107" i="2"/>
  <c r="E7080" i="2"/>
  <c r="E95" i="2"/>
  <c r="E83" i="2"/>
  <c r="E71" i="2"/>
  <c r="E59" i="2"/>
  <c r="E47" i="2"/>
  <c r="E1451" i="2"/>
  <c r="E1439" i="2"/>
  <c r="E1427" i="2"/>
  <c r="E1415" i="2"/>
  <c r="E1403" i="2"/>
  <c r="E1391" i="2"/>
  <c r="E1379" i="2"/>
  <c r="E1367" i="2"/>
  <c r="E1355" i="2"/>
  <c r="E1343" i="2"/>
  <c r="E1331" i="2"/>
  <c r="E1319" i="2"/>
  <c r="E1307" i="2"/>
  <c r="E1295" i="2"/>
  <c r="E1283" i="2"/>
  <c r="E1271" i="2"/>
  <c r="E1259" i="2"/>
  <c r="E1247" i="2"/>
  <c r="E1235" i="2"/>
  <c r="E1223" i="2"/>
  <c r="E1211" i="2"/>
  <c r="E1199" i="2"/>
  <c r="E1187" i="2"/>
  <c r="E1175" i="2"/>
  <c r="E1163" i="2"/>
  <c r="E1151" i="2"/>
  <c r="E1139" i="2"/>
  <c r="E1127" i="2"/>
  <c r="E1115" i="2"/>
  <c r="E1103" i="2"/>
  <c r="E4015" i="2"/>
  <c r="E4009" i="2"/>
  <c r="E4003" i="2"/>
  <c r="E3997" i="2"/>
  <c r="E3991" i="2"/>
  <c r="E3985" i="2"/>
  <c r="E3979" i="2"/>
  <c r="E3973" i="2"/>
  <c r="E3967" i="2"/>
  <c r="E3961" i="2"/>
  <c r="E3955" i="2"/>
  <c r="E3949" i="2"/>
  <c r="E3943" i="2"/>
  <c r="E3937" i="2"/>
  <c r="E7018" i="2"/>
  <c r="E7006" i="2"/>
  <c r="E6994" i="2"/>
  <c r="E6982" i="2"/>
  <c r="E6970" i="2"/>
  <c r="E6958" i="2"/>
  <c r="E6946" i="2"/>
  <c r="E6934" i="2"/>
  <c r="E6922" i="2"/>
  <c r="E6910" i="2"/>
  <c r="E6898" i="2"/>
  <c r="E6886" i="2"/>
  <c r="E6874" i="2"/>
  <c r="E6862" i="2"/>
  <c r="E6850" i="2"/>
  <c r="E6838" i="2"/>
  <c r="E6826" i="2"/>
  <c r="E6814" i="2"/>
  <c r="E6802" i="2"/>
  <c r="E6127" i="2"/>
  <c r="E5492" i="2"/>
  <c r="E7069" i="2"/>
  <c r="E7051" i="2"/>
  <c r="E7033" i="2"/>
  <c r="E6708" i="2"/>
  <c r="E7048" i="2"/>
  <c r="E2694" i="2"/>
  <c r="E2610" i="2"/>
  <c r="E2496" i="2"/>
  <c r="E2388" i="2"/>
  <c r="E2166" i="2"/>
  <c r="E7066" i="2"/>
  <c r="E7072" i="2"/>
  <c r="E7054" i="2"/>
  <c r="E7036" i="2"/>
  <c r="E7021" i="2"/>
  <c r="E7009" i="2"/>
  <c r="E6997" i="2"/>
  <c r="E6985" i="2"/>
  <c r="E6973" i="2"/>
  <c r="E6961" i="2"/>
  <c r="E6949" i="2"/>
  <c r="E6937" i="2"/>
  <c r="E6925" i="2"/>
  <c r="E6913" i="2"/>
  <c r="E6901" i="2"/>
  <c r="E6889" i="2"/>
  <c r="E6877" i="2"/>
  <c r="E6865" i="2"/>
  <c r="E6853" i="2"/>
  <c r="E6841" i="2"/>
  <c r="E6829" i="2"/>
  <c r="E6817" i="2"/>
  <c r="E6805" i="2"/>
  <c r="E2093" i="2"/>
  <c r="E7030" i="2"/>
  <c r="E7075" i="2"/>
  <c r="E7057" i="2"/>
  <c r="E7039" i="2"/>
  <c r="E7024" i="2"/>
  <c r="E7012" i="2"/>
  <c r="E7000" i="2"/>
  <c r="E6988" i="2"/>
  <c r="E6976" i="2"/>
  <c r="E6964" i="2"/>
  <c r="E6952" i="2"/>
  <c r="E6940" i="2"/>
  <c r="E6928" i="2"/>
  <c r="E6916" i="2"/>
  <c r="E6904" i="2"/>
  <c r="E6892" i="2"/>
  <c r="E6880" i="2"/>
  <c r="E6868" i="2"/>
  <c r="E6856" i="2"/>
  <c r="E6844" i="2"/>
  <c r="E6832" i="2"/>
  <c r="E6820" i="2"/>
  <c r="E6808" i="2"/>
  <c r="E6796" i="2"/>
  <c r="E6787" i="2"/>
  <c r="E6778" i="2"/>
  <c r="E6769" i="2"/>
  <c r="E6760" i="2"/>
  <c r="E6751" i="2"/>
  <c r="E6742" i="2"/>
  <c r="E6733" i="2"/>
  <c r="E6724" i="2"/>
  <c r="E7078" i="2"/>
  <c r="E7060" i="2"/>
  <c r="E7042" i="2"/>
  <c r="E7063" i="2"/>
  <c r="E7045" i="2"/>
  <c r="E7027" i="2"/>
  <c r="E7015" i="2"/>
  <c r="E7003" i="2"/>
  <c r="E6991" i="2"/>
  <c r="E6979" i="2"/>
  <c r="E6967" i="2"/>
  <c r="E6955" i="2"/>
  <c r="E6943" i="2"/>
  <c r="E6931" i="2"/>
  <c r="E6919" i="2"/>
  <c r="E6907" i="2"/>
  <c r="E6895" i="2"/>
  <c r="E6883" i="2"/>
  <c r="E6871" i="2"/>
  <c r="E6859" i="2"/>
  <c r="E6847" i="2"/>
  <c r="E6835" i="2"/>
  <c r="E6823" i="2"/>
  <c r="E6811" i="2"/>
  <c r="E6799" i="2"/>
  <c r="E6246" i="2"/>
  <c r="E6687" i="2"/>
  <c r="E6675" i="2"/>
  <c r="E6663" i="2"/>
  <c r="E6651" i="2"/>
  <c r="E6639" i="2"/>
  <c r="E6627" i="2"/>
  <c r="E6615" i="2"/>
  <c r="E6603" i="2"/>
  <c r="E6591" i="2"/>
  <c r="E6579" i="2"/>
  <c r="E6566" i="2"/>
  <c r="E6557" i="2"/>
  <c r="E6548" i="2"/>
  <c r="E6539" i="2"/>
  <c r="E6530" i="2"/>
  <c r="E6521" i="2"/>
  <c r="E6512" i="2"/>
  <c r="E6503" i="2"/>
  <c r="E6494" i="2"/>
  <c r="E6485" i="2"/>
  <c r="E6476" i="2"/>
  <c r="E6467" i="2"/>
  <c r="E6458" i="2"/>
  <c r="E6449" i="2"/>
  <c r="E6440" i="2"/>
  <c r="E6431" i="2"/>
  <c r="E6422" i="2"/>
  <c r="E6413" i="2"/>
  <c r="E6404" i="2"/>
  <c r="E6395" i="2"/>
  <c r="E6386" i="2"/>
  <c r="E6377" i="2"/>
  <c r="E6368" i="2"/>
  <c r="E6359" i="2"/>
  <c r="E6350" i="2"/>
  <c r="E6341" i="2"/>
  <c r="E6332" i="2"/>
  <c r="E6323" i="2"/>
  <c r="E6314" i="2"/>
  <c r="E6305" i="2"/>
  <c r="E6296" i="2"/>
  <c r="E6287" i="2"/>
  <c r="E6269" i="2"/>
  <c r="E6264" i="2"/>
  <c r="E5691" i="2"/>
  <c r="E6570" i="2"/>
  <c r="E6561" i="2"/>
  <c r="E6552" i="2"/>
  <c r="E6543" i="2"/>
  <c r="E6534" i="2"/>
  <c r="E6525" i="2"/>
  <c r="E6231" i="2"/>
  <c r="E6678" i="2"/>
  <c r="E6666" i="2"/>
  <c r="E6654" i="2"/>
  <c r="E6642" i="2"/>
  <c r="E6630" i="2"/>
  <c r="E6618" i="2"/>
  <c r="E6606" i="2"/>
  <c r="E6594" i="2"/>
  <c r="E6582" i="2"/>
  <c r="E6362" i="2"/>
  <c r="E6353" i="2"/>
  <c r="E6344" i="2"/>
  <c r="E6335" i="2"/>
  <c r="E6326" i="2"/>
  <c r="E6317" i="2"/>
  <c r="E6308" i="2"/>
  <c r="E6299" i="2"/>
  <c r="E6290" i="2"/>
  <c r="E6267" i="2"/>
  <c r="E6285" i="2"/>
  <c r="E6280" i="2"/>
  <c r="E6272" i="2"/>
  <c r="E6262" i="2"/>
  <c r="E6152" i="2"/>
  <c r="E6037" i="2"/>
  <c r="E5988" i="2"/>
  <c r="E6681" i="2"/>
  <c r="E6669" i="2"/>
  <c r="E6657" i="2"/>
  <c r="E6645" i="2"/>
  <c r="E6633" i="2"/>
  <c r="E6621" i="2"/>
  <c r="E6609" i="2"/>
  <c r="E6597" i="2"/>
  <c r="E6585" i="2"/>
  <c r="E6573" i="2"/>
  <c r="E6564" i="2"/>
  <c r="E6555" i="2"/>
  <c r="E6546" i="2"/>
  <c r="E6537" i="2"/>
  <c r="E6528" i="2"/>
  <c r="E6311" i="2"/>
  <c r="E6302" i="2"/>
  <c r="E6293" i="2"/>
  <c r="E6684" i="2"/>
  <c r="E6672" i="2"/>
  <c r="E6660" i="2"/>
  <c r="E6648" i="2"/>
  <c r="E6636" i="2"/>
  <c r="E6624" i="2"/>
  <c r="E6612" i="2"/>
  <c r="E6600" i="2"/>
  <c r="E6588" i="2"/>
  <c r="E6576" i="2"/>
  <c r="E6097" i="2"/>
  <c r="E6004" i="2"/>
  <c r="E5993" i="2"/>
  <c r="E5867" i="2"/>
  <c r="E5862" i="2"/>
  <c r="E5696" i="2"/>
  <c r="E6147" i="2"/>
  <c r="E6118" i="2"/>
  <c r="E5560" i="2"/>
  <c r="E6151" i="2"/>
  <c r="E6019" i="2"/>
  <c r="E5790" i="2"/>
  <c r="E6129" i="2"/>
  <c r="E6091" i="2"/>
  <c r="E6040" i="2"/>
  <c r="E6029" i="2"/>
  <c r="E5903" i="2"/>
  <c r="E5898" i="2"/>
  <c r="E6133" i="2"/>
  <c r="E6001" i="2"/>
  <c r="E6022" i="2"/>
  <c r="E6011" i="2"/>
  <c r="E6006" i="2"/>
  <c r="E6136" i="2"/>
  <c r="E6049" i="2"/>
  <c r="E6085" i="2"/>
  <c r="E6073" i="2"/>
  <c r="E6061" i="2"/>
  <c r="E6052" i="2"/>
  <c r="E6026" i="2"/>
  <c r="E6021" i="2"/>
  <c r="E6016" i="2"/>
  <c r="E5990" i="2"/>
  <c r="E5985" i="2"/>
  <c r="E5954" i="2"/>
  <c r="E5949" i="2"/>
  <c r="E5918" i="2"/>
  <c r="E5913" i="2"/>
  <c r="E5882" i="2"/>
  <c r="E5877" i="2"/>
  <c r="E5846" i="2"/>
  <c r="E5841" i="2"/>
  <c r="E5810" i="2"/>
  <c r="E5805" i="2"/>
  <c r="E5769" i="2"/>
  <c r="E5678" i="2"/>
  <c r="E5634" i="2"/>
  <c r="E5621" i="2"/>
  <c r="E5513" i="2"/>
  <c r="E5497" i="2"/>
  <c r="E6041" i="2"/>
  <c r="E6036" i="2"/>
  <c r="E6031" i="2"/>
  <c r="E6005" i="2"/>
  <c r="E6000" i="2"/>
  <c r="E5995" i="2"/>
  <c r="E5969" i="2"/>
  <c r="E5964" i="2"/>
  <c r="E5933" i="2"/>
  <c r="E5928" i="2"/>
  <c r="E5897" i="2"/>
  <c r="E5892" i="2"/>
  <c r="E5861" i="2"/>
  <c r="E5856" i="2"/>
  <c r="E5825" i="2"/>
  <c r="E5820" i="2"/>
  <c r="E5784" i="2"/>
  <c r="E5748" i="2"/>
  <c r="E5673" i="2"/>
  <c r="E5668" i="2"/>
  <c r="E5502" i="2"/>
  <c r="E6051" i="2"/>
  <c r="E6046" i="2"/>
  <c r="E6020" i="2"/>
  <c r="E6015" i="2"/>
  <c r="E6010" i="2"/>
  <c r="E5984" i="2"/>
  <c r="E5979" i="2"/>
  <c r="E5948" i="2"/>
  <c r="E5943" i="2"/>
  <c r="E5912" i="2"/>
  <c r="E5907" i="2"/>
  <c r="E5876" i="2"/>
  <c r="E5871" i="2"/>
  <c r="E5840" i="2"/>
  <c r="E5835" i="2"/>
  <c r="E5799" i="2"/>
  <c r="E5763" i="2"/>
  <c r="E5660" i="2"/>
  <c r="E5655" i="2"/>
  <c r="E5585" i="2"/>
  <c r="E5528" i="2"/>
  <c r="E5957" i="2"/>
  <c r="E5952" i="2"/>
  <c r="E5921" i="2"/>
  <c r="E5916" i="2"/>
  <c r="E5885" i="2"/>
  <c r="E5880" i="2"/>
  <c r="E5849" i="2"/>
  <c r="E5844" i="2"/>
  <c r="E5813" i="2"/>
  <c r="E5808" i="2"/>
  <c r="E5772" i="2"/>
  <c r="E5624" i="2"/>
  <c r="E5619" i="2"/>
  <c r="E6079" i="2"/>
  <c r="E6067" i="2"/>
  <c r="E6044" i="2"/>
  <c r="E6039" i="2"/>
  <c r="E6034" i="2"/>
  <c r="E6008" i="2"/>
  <c r="E6003" i="2"/>
  <c r="E5998" i="2"/>
  <c r="E5972" i="2"/>
  <c r="E5967" i="2"/>
  <c r="E5936" i="2"/>
  <c r="E5931" i="2"/>
  <c r="E5900" i="2"/>
  <c r="E5895" i="2"/>
  <c r="E5864" i="2"/>
  <c r="E5859" i="2"/>
  <c r="E5828" i="2"/>
  <c r="E5823" i="2"/>
  <c r="E5787" i="2"/>
  <c r="E5751" i="2"/>
  <c r="E5706" i="2"/>
  <c r="E5693" i="2"/>
  <c r="E5606" i="2"/>
  <c r="E5553" i="2"/>
  <c r="E6038" i="2"/>
  <c r="E6033" i="2"/>
  <c r="E6028" i="2"/>
  <c r="E6002" i="2"/>
  <c r="E5997" i="2"/>
  <c r="E5992" i="2"/>
  <c r="E5966" i="2"/>
  <c r="E5961" i="2"/>
  <c r="E5930" i="2"/>
  <c r="E5925" i="2"/>
  <c r="E5894" i="2"/>
  <c r="E5889" i="2"/>
  <c r="E5858" i="2"/>
  <c r="E5853" i="2"/>
  <c r="E5822" i="2"/>
  <c r="E5817" i="2"/>
  <c r="E5781" i="2"/>
  <c r="E5745" i="2"/>
  <c r="E5732" i="2"/>
  <c r="E5727" i="2"/>
  <c r="E5557" i="2"/>
  <c r="E6082" i="2"/>
  <c r="E6070" i="2"/>
  <c r="E6058" i="2"/>
  <c r="E6043" i="2"/>
  <c r="E6007" i="2"/>
  <c r="E5707" i="2"/>
  <c r="E5671" i="2"/>
  <c r="E5635" i="2"/>
  <c r="E5599" i="2"/>
  <c r="E5563" i="2"/>
  <c r="E5710" i="2"/>
  <c r="E5674" i="2"/>
  <c r="E5638" i="2"/>
  <c r="E5602" i="2"/>
  <c r="E5566" i="2"/>
  <c r="E5453" i="2"/>
  <c r="E5713" i="2"/>
  <c r="E5677" i="2"/>
  <c r="E5641" i="2"/>
  <c r="E5605" i="2"/>
  <c r="E5569" i="2"/>
  <c r="E5547" i="2"/>
  <c r="E5537" i="2"/>
  <c r="E5501" i="2"/>
  <c r="E5716" i="2"/>
  <c r="E5680" i="2"/>
  <c r="E5644" i="2"/>
  <c r="E5608" i="2"/>
  <c r="E5572" i="2"/>
  <c r="E5511" i="2"/>
  <c r="E5475" i="2"/>
  <c r="E5719" i="2"/>
  <c r="E5683" i="2"/>
  <c r="E5647" i="2"/>
  <c r="E5611" i="2"/>
  <c r="E5575" i="2"/>
  <c r="E5722" i="2"/>
  <c r="E5686" i="2"/>
  <c r="E5650" i="2"/>
  <c r="E5614" i="2"/>
  <c r="E5578" i="2"/>
  <c r="E5510" i="2"/>
  <c r="E5505" i="2"/>
  <c r="E5474" i="2"/>
  <c r="E5725" i="2"/>
  <c r="E5689" i="2"/>
  <c r="E5653" i="2"/>
  <c r="E5617" i="2"/>
  <c r="E5581" i="2"/>
  <c r="E5550" i="2"/>
  <c r="E5545" i="2"/>
  <c r="E5525" i="2"/>
  <c r="E5489" i="2"/>
  <c r="E5728" i="2"/>
  <c r="E5692" i="2"/>
  <c r="E5656" i="2"/>
  <c r="E5620" i="2"/>
  <c r="E5584" i="2"/>
  <c r="E5499" i="2"/>
  <c r="E5731" i="2"/>
  <c r="E5695" i="2"/>
  <c r="E5659" i="2"/>
  <c r="E5623" i="2"/>
  <c r="E5587" i="2"/>
  <c r="E5468" i="2"/>
  <c r="E5734" i="2"/>
  <c r="E5698" i="2"/>
  <c r="E5662" i="2"/>
  <c r="E5626" i="2"/>
  <c r="E5590" i="2"/>
  <c r="E5549" i="2"/>
  <c r="E5544" i="2"/>
  <c r="E5534" i="2"/>
  <c r="E5463" i="2"/>
  <c r="E5343" i="2"/>
  <c r="E5325" i="2"/>
  <c r="E4920" i="2"/>
  <c r="E4822" i="2"/>
  <c r="E5478" i="2"/>
  <c r="E5473" i="2"/>
  <c r="E5461" i="2"/>
  <c r="E5449" i="2"/>
  <c r="E5437" i="2"/>
  <c r="E5425" i="2"/>
  <c r="E5413" i="2"/>
  <c r="E5401" i="2"/>
  <c r="E5389" i="2"/>
  <c r="E5377" i="2"/>
  <c r="E4778" i="2"/>
  <c r="E5354" i="2"/>
  <c r="E5472" i="2"/>
  <c r="E5460" i="2"/>
  <c r="E5357" i="2"/>
  <c r="E5339" i="2"/>
  <c r="E5321" i="2"/>
  <c r="E5303" i="2"/>
  <c r="E4804" i="2"/>
  <c r="E5364" i="2"/>
  <c r="E5346" i="2"/>
  <c r="E5328" i="2"/>
  <c r="E5310" i="2"/>
  <c r="E5292" i="2"/>
  <c r="E5274" i="2"/>
  <c r="E5038" i="2"/>
  <c r="E4966" i="2"/>
  <c r="E4894" i="2"/>
  <c r="E4838" i="2"/>
  <c r="E4786" i="2"/>
  <c r="E4714" i="2"/>
  <c r="E5360" i="2"/>
  <c r="E5342" i="2"/>
  <c r="E5324" i="2"/>
  <c r="E5306" i="2"/>
  <c r="E5025" i="2"/>
  <c r="E4982" i="2"/>
  <c r="E4953" i="2"/>
  <c r="E4910" i="2"/>
  <c r="E4881" i="2"/>
  <c r="E4825" i="2"/>
  <c r="E4768" i="2"/>
  <c r="E5349" i="2"/>
  <c r="E5331" i="2"/>
  <c r="E5313" i="2"/>
  <c r="E5295" i="2"/>
  <c r="E5277" i="2"/>
  <c r="E4864" i="2"/>
  <c r="E4851" i="2"/>
  <c r="E5345" i="2"/>
  <c r="E5008" i="2"/>
  <c r="E4995" i="2"/>
  <c r="E4936" i="2"/>
  <c r="E4923" i="2"/>
  <c r="E4807" i="2"/>
  <c r="E5352" i="2"/>
  <c r="E5334" i="2"/>
  <c r="E5316" i="2"/>
  <c r="E5028" i="2"/>
  <c r="E4956" i="2"/>
  <c r="E4884" i="2"/>
  <c r="E4789" i="2"/>
  <c r="E5366" i="2"/>
  <c r="E5348" i="2"/>
  <c r="E5330" i="2"/>
  <c r="E5312" i="2"/>
  <c r="E5294" i="2"/>
  <c r="E4858" i="2"/>
  <c r="E4771" i="2"/>
  <c r="E4608" i="2"/>
  <c r="E5355" i="2"/>
  <c r="E5337" i="2"/>
  <c r="E5319" i="2"/>
  <c r="E5301" i="2"/>
  <c r="E5283" i="2"/>
  <c r="E4753" i="2"/>
  <c r="E4735" i="2"/>
  <c r="E5351" i="2"/>
  <c r="E5018" i="2"/>
  <c r="E4989" i="2"/>
  <c r="E4946" i="2"/>
  <c r="E4917" i="2"/>
  <c r="E4874" i="2"/>
  <c r="E4828" i="2"/>
  <c r="E4818" i="2"/>
  <c r="E5358" i="2"/>
  <c r="E5340" i="2"/>
  <c r="E5322" i="2"/>
  <c r="E5304" i="2"/>
  <c r="E5286" i="2"/>
  <c r="E4861" i="2"/>
  <c r="E4800" i="2"/>
  <c r="E4540" i="2"/>
  <c r="E4497" i="2"/>
  <c r="E4821" i="2"/>
  <c r="E4803" i="2"/>
  <c r="E4785" i="2"/>
  <c r="E4767" i="2"/>
  <c r="E4515" i="2"/>
  <c r="E4599" i="2"/>
  <c r="E4586" i="2"/>
  <c r="E4558" i="2"/>
  <c r="E4598" i="2"/>
  <c r="E4533" i="2"/>
  <c r="E4292" i="2"/>
  <c r="E4809" i="2"/>
  <c r="E4791" i="2"/>
  <c r="E4773" i="2"/>
  <c r="E4755" i="2"/>
  <c r="E4576" i="2"/>
  <c r="E4425" i="2"/>
  <c r="E4386" i="2"/>
  <c r="E4610" i="2"/>
  <c r="E4321" i="2"/>
  <c r="E4609" i="2"/>
  <c r="E4596" i="2"/>
  <c r="E4588" i="2"/>
  <c r="E4583" i="2"/>
  <c r="E4522" i="2"/>
  <c r="E4416" i="2"/>
  <c r="E4368" i="2"/>
  <c r="E4407" i="2"/>
  <c r="E4389" i="2"/>
  <c r="E4353" i="2"/>
  <c r="E4436" i="2"/>
  <c r="E4419" i="2"/>
  <c r="E4380" i="2"/>
  <c r="E4371" i="2"/>
  <c r="E4418" i="2"/>
  <c r="E4401" i="2"/>
  <c r="E4431" i="2"/>
  <c r="E4422" i="2"/>
  <c r="E4392" i="2"/>
  <c r="E4303" i="2"/>
  <c r="E4274" i="2"/>
  <c r="E4335" i="2"/>
  <c r="E4317" i="2"/>
  <c r="E4299" i="2"/>
  <c r="E4281" i="2"/>
  <c r="E4240" i="2"/>
  <c r="E4195" i="2"/>
  <c r="E4159" i="2"/>
  <c r="E4439" i="2"/>
  <c r="E4421" i="2"/>
  <c r="E4403" i="2"/>
  <c r="E4385" i="2"/>
  <c r="E4367" i="2"/>
  <c r="E4349" i="2"/>
  <c r="E4331" i="2"/>
  <c r="E4313" i="2"/>
  <c r="E4295" i="2"/>
  <c r="E4277" i="2"/>
  <c r="E4132" i="2"/>
  <c r="E4105" i="2"/>
  <c r="E4078" i="2"/>
  <c r="E4051" i="2"/>
  <c r="E4024" i="2"/>
  <c r="E4374" i="2"/>
  <c r="E4356" i="2"/>
  <c r="E4338" i="2"/>
  <c r="E4320" i="2"/>
  <c r="E4302" i="2"/>
  <c r="E4284" i="2"/>
  <c r="E4273" i="2"/>
  <c r="E4264" i="2"/>
  <c r="E4442" i="2"/>
  <c r="E4424" i="2"/>
  <c r="E4406" i="2"/>
  <c r="E4388" i="2"/>
  <c r="E4370" i="2"/>
  <c r="E4352" i="2"/>
  <c r="E4334" i="2"/>
  <c r="E4316" i="2"/>
  <c r="E4298" i="2"/>
  <c r="E4280" i="2"/>
  <c r="E4204" i="2"/>
  <c r="E4168" i="2"/>
  <c r="E4287" i="2"/>
  <c r="E4427" i="2"/>
  <c r="E4409" i="2"/>
  <c r="E4391" i="2"/>
  <c r="E4373" i="2"/>
  <c r="E4355" i="2"/>
  <c r="E4337" i="2"/>
  <c r="E4319" i="2"/>
  <c r="E4301" i="2"/>
  <c r="E4283" i="2"/>
  <c r="E4141" i="2"/>
  <c r="E4114" i="2"/>
  <c r="E4087" i="2"/>
  <c r="E4060" i="2"/>
  <c r="E4033" i="2"/>
  <c r="E4362" i="2"/>
  <c r="E4344" i="2"/>
  <c r="E4326" i="2"/>
  <c r="E4308" i="2"/>
  <c r="E4290" i="2"/>
  <c r="E4430" i="2"/>
  <c r="E4412" i="2"/>
  <c r="E4394" i="2"/>
  <c r="E4376" i="2"/>
  <c r="E4358" i="2"/>
  <c r="E4340" i="2"/>
  <c r="E4322" i="2"/>
  <c r="E4304" i="2"/>
  <c r="E4286" i="2"/>
  <c r="E4262" i="2"/>
  <c r="E4433" i="2"/>
  <c r="E4415" i="2"/>
  <c r="E4397" i="2"/>
  <c r="E4379" i="2"/>
  <c r="E4361" i="2"/>
  <c r="E4343" i="2"/>
  <c r="E4325" i="2"/>
  <c r="E4307" i="2"/>
  <c r="E4289" i="2"/>
  <c r="E4186" i="2"/>
  <c r="E4150" i="2"/>
  <c r="E4123" i="2"/>
  <c r="E4096" i="2"/>
  <c r="E4257" i="2"/>
  <c r="E4248" i="2"/>
  <c r="E4239" i="2"/>
  <c r="E4230" i="2"/>
  <c r="E4221" i="2"/>
  <c r="E4212" i="2"/>
  <c r="E4203" i="2"/>
  <c r="E4194" i="2"/>
  <c r="E4185" i="2"/>
  <c r="E4176" i="2"/>
  <c r="E4167" i="2"/>
  <c r="E4158" i="2"/>
  <c r="E4149" i="2"/>
  <c r="E4140" i="2"/>
  <c r="E4131" i="2"/>
  <c r="E4122" i="2"/>
  <c r="E4113" i="2"/>
  <c r="E4104" i="2"/>
  <c r="E4095" i="2"/>
  <c r="E4086" i="2"/>
  <c r="E4077" i="2"/>
  <c r="E4068" i="2"/>
  <c r="E4059" i="2"/>
  <c r="E4050" i="2"/>
  <c r="E4041" i="2"/>
  <c r="E4032" i="2"/>
  <c r="E4023" i="2"/>
  <c r="E4261" i="2"/>
  <c r="E4252" i="2"/>
  <c r="E4243" i="2"/>
  <c r="E4234" i="2"/>
  <c r="E4225" i="2"/>
  <c r="E4216" i="2"/>
  <c r="E4207" i="2"/>
  <c r="E4198" i="2"/>
  <c r="E4189" i="2"/>
  <c r="E4180" i="2"/>
  <c r="E4171" i="2"/>
  <c r="E4162" i="2"/>
  <c r="E4153" i="2"/>
  <c r="E4144" i="2"/>
  <c r="E4135" i="2"/>
  <c r="E4126" i="2"/>
  <c r="E4117" i="2"/>
  <c r="E4108" i="2"/>
  <c r="E4099" i="2"/>
  <c r="E4090" i="2"/>
  <c r="E4081" i="2"/>
  <c r="E4072" i="2"/>
  <c r="E4063" i="2"/>
  <c r="E4054" i="2"/>
  <c r="E4045" i="2"/>
  <c r="E4036" i="2"/>
  <c r="E4027" i="2"/>
  <c r="E4272" i="2"/>
  <c r="E4260" i="2"/>
  <c r="E4251" i="2"/>
  <c r="E4242" i="2"/>
  <c r="E4233" i="2"/>
  <c r="E4224" i="2"/>
  <c r="E4215" i="2"/>
  <c r="E4206" i="2"/>
  <c r="E4197" i="2"/>
  <c r="E4188" i="2"/>
  <c r="E4179" i="2"/>
  <c r="E4170" i="2"/>
  <c r="E4161" i="2"/>
  <c r="E4152" i="2"/>
  <c r="E4143" i="2"/>
  <c r="E4134" i="2"/>
  <c r="E4125" i="2"/>
  <c r="E4116" i="2"/>
  <c r="E4107" i="2"/>
  <c r="E4098" i="2"/>
  <c r="E4089" i="2"/>
  <c r="E4080" i="2"/>
  <c r="E4071" i="2"/>
  <c r="E4062" i="2"/>
  <c r="E4053" i="2"/>
  <c r="E4044" i="2"/>
  <c r="E4035" i="2"/>
  <c r="E4026" i="2"/>
  <c r="E4255" i="2"/>
  <c r="E4246" i="2"/>
  <c r="E4237" i="2"/>
  <c r="E4228" i="2"/>
  <c r="E4219" i="2"/>
  <c r="E4210" i="2"/>
  <c r="E4201" i="2"/>
  <c r="E4192" i="2"/>
  <c r="E4183" i="2"/>
  <c r="E4174" i="2"/>
  <c r="E4165" i="2"/>
  <c r="E4156" i="2"/>
  <c r="E4147" i="2"/>
  <c r="E4138" i="2"/>
  <c r="E4129" i="2"/>
  <c r="E4120" i="2"/>
  <c r="E4111" i="2"/>
  <c r="E4102" i="2"/>
  <c r="E4093" i="2"/>
  <c r="E4084" i="2"/>
  <c r="E4075" i="2"/>
  <c r="E4066" i="2"/>
  <c r="E4057" i="2"/>
  <c r="E4048" i="2"/>
  <c r="E4039" i="2"/>
  <c r="E4030" i="2"/>
  <c r="E4021" i="2"/>
  <c r="E4267" i="2"/>
  <c r="E4254" i="2"/>
  <c r="E4245" i="2"/>
  <c r="E4236" i="2"/>
  <c r="E4227" i="2"/>
  <c r="E4218" i="2"/>
  <c r="E4209" i="2"/>
  <c r="E4200" i="2"/>
  <c r="E4191" i="2"/>
  <c r="E4182" i="2"/>
  <c r="E4173" i="2"/>
  <c r="E4164" i="2"/>
  <c r="E4155" i="2"/>
  <c r="E4146" i="2"/>
  <c r="E4137" i="2"/>
  <c r="E4128" i="2"/>
  <c r="E4119" i="2"/>
  <c r="E4110" i="2"/>
  <c r="E4101" i="2"/>
  <c r="E4092" i="2"/>
  <c r="E4083" i="2"/>
  <c r="E4074" i="2"/>
  <c r="E4065" i="2"/>
  <c r="E4056" i="2"/>
  <c r="E4047" i="2"/>
  <c r="E4038" i="2"/>
  <c r="E4029" i="2"/>
  <c r="E3168" i="2"/>
  <c r="E3156" i="2"/>
  <c r="E3126" i="2"/>
  <c r="E3114" i="2"/>
  <c r="E3096" i="2"/>
  <c r="E3084" i="2"/>
  <c r="E3054" i="2"/>
  <c r="E2550" i="2"/>
  <c r="E2538" i="2"/>
  <c r="E2526" i="2"/>
  <c r="E2514" i="2"/>
  <c r="E2502" i="2"/>
  <c r="E2490" i="2"/>
  <c r="E2478" i="2"/>
  <c r="E2466" i="2"/>
  <c r="E2454" i="2"/>
  <c r="E2442" i="2"/>
  <c r="E2430" i="2"/>
  <c r="E2418" i="2"/>
  <c r="E2406" i="2"/>
  <c r="E2394" i="2"/>
  <c r="E2382" i="2"/>
  <c r="E2370" i="2"/>
  <c r="E2358" i="2"/>
  <c r="E2346" i="2"/>
  <c r="E2334" i="2"/>
  <c r="E2322" i="2"/>
  <c r="E2310" i="2"/>
  <c r="E2298" i="2"/>
  <c r="E2286" i="2"/>
  <c r="E2274" i="2"/>
  <c r="E2262" i="2"/>
  <c r="E2250" i="2"/>
  <c r="E2238" i="2"/>
  <c r="E2226" i="2"/>
  <c r="E2214" i="2"/>
  <c r="E2202" i="2"/>
  <c r="E2022" i="2"/>
  <c r="E1950" i="2"/>
  <c r="E1878" i="2"/>
  <c r="E1818" i="2"/>
  <c r="E1806" i="2"/>
  <c r="E1746" i="2"/>
  <c r="E2393" i="2"/>
  <c r="E2279" i="2"/>
  <c r="E2177" i="2"/>
  <c r="E1703" i="2"/>
  <c r="E1691" i="2"/>
  <c r="E1649" i="2"/>
  <c r="E1631" i="2"/>
  <c r="E1619" i="2"/>
  <c r="E1577" i="2"/>
  <c r="E1559" i="2"/>
  <c r="E1547" i="2"/>
  <c r="E1517" i="2"/>
  <c r="E1505" i="2"/>
  <c r="E1487" i="2"/>
  <c r="E1678" i="2"/>
  <c r="E100" i="2"/>
  <c r="E76" i="2"/>
  <c r="E64" i="2"/>
  <c r="E40" i="2"/>
  <c r="E88" i="2"/>
  <c r="E52" i="2"/>
  <c r="E1468" i="2"/>
  <c r="E1671" i="2"/>
  <c r="E1659" i="2"/>
  <c r="E1647" i="2"/>
  <c r="E1635" i="2"/>
  <c r="E1623" i="2"/>
  <c r="E1611" i="2"/>
  <c r="E1599" i="2"/>
  <c r="E1587" i="2"/>
  <c r="E1575" i="2"/>
  <c r="E1563" i="2"/>
  <c r="E1551" i="2"/>
  <c r="E1539" i="2"/>
  <c r="E1527" i="2"/>
  <c r="E1515" i="2"/>
  <c r="E1503" i="2"/>
  <c r="E1491" i="2"/>
  <c r="E1479" i="2"/>
  <c r="E1461" i="2"/>
  <c r="E1437" i="2"/>
  <c r="E1413" i="2"/>
  <c r="E1389" i="2"/>
  <c r="E1365" i="2"/>
  <c r="E1341" i="2"/>
  <c r="E1317" i="2"/>
  <c r="E1305" i="2"/>
  <c r="E1281" i="2"/>
  <c r="E1257" i="2"/>
  <c r="E1233" i="2"/>
  <c r="E1197" i="2"/>
  <c r="E1173" i="2"/>
  <c r="E1149" i="2"/>
  <c r="E1125" i="2"/>
  <c r="E1101" i="2"/>
  <c r="E1077" i="2"/>
  <c r="E1053" i="2"/>
  <c r="E1029" i="2"/>
  <c r="E1005" i="2"/>
  <c r="E969" i="2"/>
  <c r="E945" i="2"/>
  <c r="E921" i="2"/>
  <c r="E897" i="2"/>
  <c r="E873" i="2"/>
  <c r="E849" i="2"/>
  <c r="E813" i="2"/>
  <c r="E789" i="2"/>
  <c r="E765" i="2"/>
  <c r="E741" i="2"/>
  <c r="E717" i="2"/>
  <c r="E693" i="2"/>
  <c r="E681" i="2"/>
  <c r="E645" i="2"/>
  <c r="E621" i="2"/>
  <c r="E585" i="2"/>
  <c r="E561" i="2"/>
  <c r="E537" i="2"/>
  <c r="E513" i="2"/>
  <c r="E489" i="2"/>
  <c r="E465" i="2"/>
  <c r="E441" i="2"/>
  <c r="E417" i="2"/>
  <c r="E393" i="2"/>
  <c r="E369" i="2"/>
  <c r="E333" i="2"/>
  <c r="E321" i="2"/>
  <c r="E297" i="2"/>
  <c r="E273" i="2"/>
  <c r="E249" i="2"/>
  <c r="E213" i="2"/>
  <c r="E189" i="2"/>
  <c r="E165" i="2"/>
  <c r="E153" i="2"/>
  <c r="E129" i="2"/>
  <c r="E105" i="2"/>
  <c r="E1449" i="2"/>
  <c r="E1425" i="2"/>
  <c r="E1401" i="2"/>
  <c r="E1377" i="2"/>
  <c r="E1353" i="2"/>
  <c r="E1329" i="2"/>
  <c r="E1293" i="2"/>
  <c r="E1269" i="2"/>
  <c r="E1245" i="2"/>
  <c r="E1221" i="2"/>
  <c r="E1209" i="2"/>
  <c r="E1185" i="2"/>
  <c r="E1161" i="2"/>
  <c r="E1137" i="2"/>
  <c r="E1113" i="2"/>
  <c r="E1089" i="2"/>
  <c r="E1065" i="2"/>
  <c r="E1041" i="2"/>
  <c r="E1017" i="2"/>
  <c r="E993" i="2"/>
  <c r="E981" i="2"/>
  <c r="E957" i="2"/>
  <c r="E933" i="2"/>
  <c r="E909" i="2"/>
  <c r="E885" i="2"/>
  <c r="E861" i="2"/>
  <c r="E837" i="2"/>
  <c r="E825" i="2"/>
  <c r="E801" i="2"/>
  <c r="E777" i="2"/>
  <c r="E753" i="2"/>
  <c r="E729" i="2"/>
  <c r="E705" i="2"/>
  <c r="E669" i="2"/>
  <c r="E657" i="2"/>
  <c r="E633" i="2"/>
  <c r="E609" i="2"/>
  <c r="E597" i="2"/>
  <c r="E573" i="2"/>
  <c r="E549" i="2"/>
  <c r="E525" i="2"/>
  <c r="E501" i="2"/>
  <c r="E477" i="2"/>
  <c r="E453" i="2"/>
  <c r="E429" i="2"/>
  <c r="E405" i="2"/>
  <c r="E381" i="2"/>
  <c r="E357" i="2"/>
  <c r="E345" i="2"/>
  <c r="E309" i="2"/>
  <c r="E285" i="2"/>
  <c r="E261" i="2"/>
  <c r="E237" i="2"/>
  <c r="E225" i="2"/>
  <c r="E201" i="2"/>
  <c r="E177" i="2"/>
  <c r="E141" i="2"/>
  <c r="E117" i="2"/>
  <c r="E1562" i="2"/>
  <c r="E3679" i="2"/>
  <c r="E3589" i="2"/>
  <c r="E3493" i="2"/>
  <c r="E3397" i="2"/>
  <c r="E3301" i="2"/>
  <c r="E3277" i="2"/>
  <c r="E3265" i="2"/>
  <c r="E3253" i="2"/>
  <c r="E3241" i="2"/>
  <c r="E3229" i="2"/>
  <c r="E3217" i="2"/>
  <c r="E3205" i="2"/>
  <c r="E3193" i="2"/>
  <c r="E3181" i="2"/>
  <c r="E3169" i="2"/>
  <c r="E3157" i="2"/>
  <c r="E3145" i="2"/>
  <c r="E3133" i="2"/>
  <c r="E3121" i="2"/>
  <c r="E3109" i="2"/>
  <c r="E3097" i="2"/>
  <c r="E3085" i="2"/>
  <c r="E3073" i="2"/>
  <c r="E3061" i="2"/>
  <c r="E3049" i="2"/>
  <c r="E3037" i="2"/>
  <c r="E3025" i="2"/>
  <c r="E3013" i="2"/>
  <c r="E3001" i="2"/>
  <c r="E2989" i="2"/>
  <c r="E2977" i="2"/>
  <c r="E2965" i="2"/>
  <c r="E2953" i="2"/>
  <c r="E2941" i="2"/>
  <c r="E2929" i="2"/>
  <c r="E270" i="2"/>
  <c r="E30" i="2"/>
  <c r="E1472" i="2"/>
  <c r="E1460" i="2"/>
  <c r="E1448" i="2"/>
  <c r="E1436" i="2"/>
  <c r="E1424" i="2"/>
  <c r="E1412" i="2"/>
  <c r="E1400" i="2"/>
  <c r="E1388" i="2"/>
  <c r="E1376" i="2"/>
  <c r="E1364" i="2"/>
  <c r="E1352" i="2"/>
  <c r="E1340" i="2"/>
  <c r="E1328" i="2"/>
  <c r="E1316" i="2"/>
  <c r="E1304" i="2"/>
  <c r="E1292" i="2"/>
  <c r="E1280" i="2"/>
  <c r="E1268" i="2"/>
  <c r="E1256" i="2"/>
  <c r="E1244" i="2"/>
  <c r="E1232" i="2"/>
  <c r="E1220" i="2"/>
  <c r="E1208" i="2"/>
  <c r="E1196" i="2"/>
  <c r="E1184" i="2"/>
  <c r="E1172" i="2"/>
  <c r="E1160" i="2"/>
  <c r="E1148" i="2"/>
  <c r="E1136" i="2"/>
  <c r="E1124" i="2"/>
  <c r="E1112" i="2"/>
  <c r="E1100" i="2"/>
  <c r="E1088" i="2"/>
  <c r="E1076" i="2"/>
  <c r="E1064" i="2"/>
  <c r="E1052" i="2"/>
  <c r="E1040" i="2"/>
  <c r="E1028" i="2"/>
  <c r="E1016" i="2"/>
  <c r="E1004" i="2"/>
  <c r="E992" i="2"/>
  <c r="E980" i="2"/>
  <c r="E968" i="2"/>
  <c r="E956" i="2"/>
  <c r="E944" i="2"/>
  <c r="E932" i="2"/>
  <c r="E920" i="2"/>
  <c r="E908" i="2"/>
  <c r="E18" i="2"/>
  <c r="E1452" i="2"/>
  <c r="E1440" i="2"/>
  <c r="E1428" i="2"/>
  <c r="E1416" i="2"/>
  <c r="E1404" i="2"/>
  <c r="E1392" i="2"/>
  <c r="E1380" i="2"/>
  <c r="E1368" i="2"/>
  <c r="E1356" i="2"/>
  <c r="E1344" i="2"/>
  <c r="E1332" i="2"/>
  <c r="E1320" i="2"/>
  <c r="E1308" i="2"/>
  <c r="E1296" i="2"/>
  <c r="E1284" i="2"/>
  <c r="E1272" i="2"/>
  <c r="E1260" i="2"/>
  <c r="E1248" i="2"/>
  <c r="E1236" i="2"/>
  <c r="E1224" i="2"/>
  <c r="E1212" i="2"/>
  <c r="E1200" i="2"/>
  <c r="E1188" i="2"/>
  <c r="E1176" i="2"/>
  <c r="E1164" i="2"/>
  <c r="E1152" i="2"/>
  <c r="E1140" i="2"/>
  <c r="E1128" i="2"/>
  <c r="E1116" i="2"/>
  <c r="E1104" i="2"/>
  <c r="E720" i="2"/>
  <c r="E708" i="2"/>
  <c r="E696" i="2"/>
  <c r="E684" i="2"/>
  <c r="E672" i="2"/>
  <c r="E660" i="2"/>
  <c r="E648" i="2"/>
  <c r="E636" i="2"/>
  <c r="E624" i="2"/>
  <c r="E3738" i="2"/>
  <c r="E3726" i="2"/>
  <c r="E3714" i="2"/>
  <c r="E3702" i="2"/>
  <c r="E3666" i="2"/>
  <c r="E3654" i="2"/>
  <c r="E3642" i="2"/>
  <c r="E3630" i="2"/>
  <c r="E3624" i="2"/>
  <c r="E3612" i="2"/>
  <c r="E3606" i="2"/>
  <c r="E3600" i="2"/>
  <c r="E3594" i="2"/>
  <c r="E3582" i="2"/>
  <c r="E3576" i="2"/>
  <c r="E3564" i="2"/>
  <c r="E3558" i="2"/>
  <c r="E3552" i="2"/>
  <c r="E3546" i="2"/>
  <c r="E3534" i="2"/>
  <c r="E3528" i="2"/>
  <c r="E3516" i="2"/>
  <c r="E3510" i="2"/>
  <c r="E3504" i="2"/>
  <c r="E3498" i="2"/>
  <c r="E3486" i="2"/>
  <c r="E3480" i="2"/>
  <c r="E3468" i="2"/>
  <c r="E3462" i="2"/>
  <c r="E3456" i="2"/>
  <c r="E3450" i="2"/>
  <c r="E3438" i="2"/>
  <c r="E3432" i="2"/>
  <c r="E3420" i="2"/>
  <c r="E3414" i="2"/>
  <c r="E3408" i="2"/>
  <c r="E3402" i="2"/>
  <c r="E3390" i="2"/>
  <c r="E3384" i="2"/>
  <c r="E3372" i="2"/>
  <c r="E3366" i="2"/>
  <c r="E3360" i="2"/>
  <c r="E3354" i="2"/>
  <c r="E3342" i="2"/>
  <c r="E3336" i="2"/>
  <c r="E3324" i="2"/>
  <c r="E3318" i="2"/>
  <c r="E3312" i="2"/>
  <c r="E3306" i="2"/>
  <c r="E3294" i="2"/>
  <c r="E3288" i="2"/>
  <c r="E3282" i="2"/>
  <c r="E3276" i="2"/>
  <c r="E3264" i="2"/>
  <c r="E3252" i="2"/>
  <c r="E3246" i="2"/>
  <c r="E3234" i="2"/>
  <c r="E2982" i="2"/>
  <c r="E2970" i="2"/>
  <c r="E2796" i="2"/>
  <c r="E3214" i="2"/>
  <c r="E2956" i="2"/>
  <c r="E2908" i="2"/>
  <c r="E2902" i="2"/>
  <c r="E2890" i="2"/>
  <c r="E2878" i="2"/>
  <c r="E2872" i="2"/>
  <c r="E2866" i="2"/>
  <c r="E2860" i="2"/>
  <c r="E2848" i="2"/>
  <c r="E2836" i="2"/>
  <c r="E2830" i="2"/>
  <c r="E2818" i="2"/>
  <c r="E2806" i="2"/>
  <c r="E2800" i="2"/>
  <c r="E2794" i="2"/>
  <c r="E2788" i="2"/>
  <c r="E2782" i="2"/>
  <c r="E2776" i="2"/>
  <c r="E2764" i="2"/>
  <c r="E2758" i="2"/>
  <c r="E2746" i="2"/>
  <c r="E2740" i="2"/>
  <c r="E2734" i="2"/>
  <c r="E2728" i="2"/>
  <c r="E2722" i="2"/>
  <c r="E2716" i="2"/>
  <c r="E2710" i="2"/>
  <c r="E2704" i="2"/>
  <c r="E2698" i="2"/>
  <c r="E2692" i="2"/>
  <c r="E2686" i="2"/>
  <c r="E2680" i="2"/>
  <c r="E2674" i="2"/>
  <c r="E2668" i="2"/>
  <c r="E2662" i="2"/>
  <c r="E2656" i="2"/>
  <c r="E2650" i="2"/>
  <c r="E2644" i="2"/>
  <c r="E2638" i="2"/>
  <c r="E2632" i="2"/>
  <c r="E2626" i="2"/>
  <c r="E2620" i="2"/>
  <c r="E2614" i="2"/>
  <c r="E2608" i="2"/>
  <c r="E2602" i="2"/>
  <c r="E2596" i="2"/>
  <c r="E2590" i="2"/>
  <c r="E2584" i="2"/>
  <c r="E2578" i="2"/>
  <c r="E2572" i="2"/>
  <c r="E2566" i="2"/>
  <c r="E2560" i="2"/>
  <c r="E2554" i="2"/>
  <c r="E2542" i="2"/>
  <c r="E2530" i="2"/>
  <c r="E2787" i="2"/>
  <c r="E2775" i="2"/>
  <c r="E2763" i="2"/>
  <c r="E2727" i="2"/>
  <c r="E2715" i="2"/>
  <c r="E2703" i="2"/>
  <c r="E2691" i="2"/>
  <c r="D2558" i="2"/>
  <c r="E2558" i="2" s="1"/>
  <c r="E896" i="2"/>
  <c r="E884" i="2"/>
  <c r="E872" i="2"/>
  <c r="E860" i="2"/>
  <c r="E848" i="2"/>
  <c r="E836" i="2"/>
  <c r="E824" i="2"/>
  <c r="E812" i="2"/>
  <c r="E800" i="2"/>
  <c r="E788" i="2"/>
  <c r="E776" i="2"/>
  <c r="E764" i="2"/>
  <c r="E752" i="2"/>
  <c r="E740" i="2"/>
  <c r="E728" i="2"/>
  <c r="E716" i="2"/>
  <c r="E704" i="2"/>
  <c r="E692" i="2"/>
  <c r="E680" i="2"/>
  <c r="E668" i="2"/>
  <c r="E656" i="2"/>
  <c r="E644" i="2"/>
  <c r="E632" i="2"/>
  <c r="E620" i="2"/>
  <c r="E608" i="2"/>
  <c r="E596" i="2"/>
  <c r="E584" i="2"/>
  <c r="E572" i="2"/>
  <c r="E560" i="2"/>
  <c r="E548" i="2"/>
  <c r="E536" i="2"/>
  <c r="E524" i="2"/>
  <c r="E512" i="2"/>
  <c r="E500" i="2"/>
  <c r="E488" i="2"/>
  <c r="E476" i="2"/>
  <c r="E464" i="2"/>
  <c r="E452" i="2"/>
  <c r="E440" i="2"/>
  <c r="E428" i="2"/>
  <c r="E416" i="2"/>
  <c r="E404" i="2"/>
  <c r="E392" i="2"/>
  <c r="E380" i="2"/>
  <c r="E368" i="2"/>
  <c r="E356" i="2"/>
  <c r="E344" i="2"/>
  <c r="E332" i="2"/>
  <c r="E320" i="2"/>
  <c r="E308" i="2"/>
  <c r="E296" i="2"/>
  <c r="E284" i="2"/>
  <c r="E272" i="2"/>
  <c r="E260" i="2"/>
  <c r="E248" i="2"/>
  <c r="E236" i="2"/>
  <c r="E224" i="2"/>
  <c r="E212" i="2"/>
  <c r="E200" i="2"/>
  <c r="E188" i="2"/>
  <c r="E176" i="2"/>
  <c r="E164" i="2"/>
  <c r="E152" i="2"/>
  <c r="E140" i="2"/>
  <c r="E128" i="2"/>
  <c r="E116" i="2"/>
  <c r="E104" i="2"/>
  <c r="E29" i="2"/>
  <c r="E613" i="2"/>
  <c r="E601" i="2"/>
  <c r="E577" i="2"/>
  <c r="E565" i="2"/>
  <c r="E553" i="2"/>
  <c r="E541" i="2"/>
  <c r="E529" i="2"/>
  <c r="E505" i="2"/>
  <c r="E493" i="2"/>
  <c r="E481" i="2"/>
  <c r="E469" i="2"/>
  <c r="E457" i="2"/>
  <c r="E433" i="2"/>
  <c r="E421" i="2"/>
  <c r="E409" i="2"/>
  <c r="E397" i="2"/>
  <c r="E385" i="2"/>
  <c r="E3365" i="2"/>
  <c r="E3353" i="2"/>
  <c r="E3341" i="2"/>
  <c r="E3317" i="2"/>
  <c r="E3305" i="2"/>
  <c r="E3293" i="2"/>
  <c r="E3287" i="2"/>
  <c r="E3281" i="2"/>
  <c r="E3275" i="2"/>
  <c r="E3263" i="2"/>
  <c r="E3251" i="2"/>
  <c r="E3245" i="2"/>
  <c r="E3233" i="2"/>
  <c r="E3221" i="2"/>
  <c r="E3215" i="2"/>
  <c r="E3209" i="2"/>
  <c r="E3203" i="2"/>
  <c r="E3191" i="2"/>
  <c r="E2795" i="2"/>
  <c r="E2621" i="2"/>
  <c r="E2501" i="2"/>
  <c r="E2506" i="2"/>
  <c r="E2494" i="2"/>
  <c r="E2482" i="2"/>
  <c r="E2470" i="2"/>
  <c r="E2458" i="2"/>
  <c r="E2446" i="2"/>
  <c r="E2434" i="2"/>
  <c r="E2422" i="2"/>
  <c r="E2410" i="2"/>
  <c r="E2398" i="2"/>
  <c r="E2386" i="2"/>
  <c r="E2362" i="2"/>
  <c r="E2350" i="2"/>
  <c r="E2338" i="2"/>
  <c r="E2326" i="2"/>
  <c r="E2314" i="2"/>
  <c r="E2302" i="2"/>
  <c r="E2290" i="2"/>
  <c r="E2278" i="2"/>
  <c r="E2266" i="2"/>
  <c r="E2254" i="2"/>
  <c r="E2242" i="2"/>
  <c r="E2230" i="2"/>
  <c r="E2218" i="2"/>
  <c r="E2206" i="2"/>
  <c r="E2194" i="2"/>
  <c r="E2188" i="2"/>
  <c r="E2176" i="2"/>
  <c r="E2164" i="2"/>
  <c r="E2152" i="2"/>
  <c r="E2140" i="2"/>
  <c r="E2128" i="2"/>
  <c r="E2116" i="2"/>
  <c r="E2104" i="2"/>
  <c r="E2092" i="2"/>
  <c r="E2080" i="2"/>
  <c r="E2068" i="2"/>
  <c r="E2056" i="2"/>
  <c r="E2044" i="2"/>
  <c r="E2032" i="2"/>
  <c r="E2020" i="2"/>
  <c r="E2008" i="2"/>
  <c r="E1996" i="2"/>
  <c r="E1984" i="2"/>
  <c r="E1972" i="2"/>
  <c r="E1960" i="2"/>
  <c r="E1948" i="2"/>
  <c r="E1936" i="2"/>
  <c r="E1924" i="2"/>
  <c r="E1912" i="2"/>
  <c r="E1900" i="2"/>
  <c r="E1888" i="2"/>
  <c r="E1876" i="2"/>
  <c r="E1864" i="2"/>
  <c r="E1852" i="2"/>
  <c r="E1840" i="2"/>
  <c r="E1828" i="2"/>
  <c r="E1822" i="2"/>
  <c r="E1810" i="2"/>
  <c r="E1798" i="2"/>
  <c r="E1786" i="2"/>
  <c r="E1774" i="2"/>
  <c r="E1762" i="2"/>
  <c r="E1750" i="2"/>
  <c r="E1738" i="2"/>
  <c r="E1726" i="2"/>
  <c r="E1714" i="2"/>
  <c r="E1702" i="2"/>
  <c r="E1690" i="2"/>
  <c r="E1666" i="2"/>
  <c r="E1654" i="2"/>
  <c r="E1642" i="2"/>
  <c r="E1630" i="2"/>
  <c r="E1618" i="2"/>
  <c r="E1606" i="2"/>
  <c r="E1594" i="2"/>
  <c r="E1582" i="2"/>
  <c r="E1570" i="2"/>
  <c r="E1558" i="2"/>
  <c r="E1546" i="2"/>
  <c r="E1534" i="2"/>
  <c r="E1522" i="2"/>
  <c r="E1510" i="2"/>
  <c r="E1498" i="2"/>
  <c r="E1486" i="2"/>
  <c r="E3506" i="2"/>
  <c r="E3931" i="2"/>
  <c r="E3925" i="2"/>
  <c r="E3919" i="2"/>
  <c r="E3913" i="2"/>
  <c r="E3907" i="2"/>
  <c r="E3901" i="2"/>
  <c r="E3895" i="2"/>
  <c r="E3889" i="2"/>
  <c r="E3883" i="2"/>
  <c r="E3877" i="2"/>
  <c r="E3871" i="2"/>
  <c r="E3865" i="2"/>
  <c r="E3859" i="2"/>
  <c r="E3853" i="2"/>
  <c r="E3847" i="2"/>
  <c r="E3841" i="2"/>
  <c r="E3835" i="2"/>
  <c r="E3829" i="2"/>
  <c r="E3823" i="2"/>
  <c r="E3817" i="2"/>
  <c r="E3811" i="2"/>
  <c r="E3805" i="2"/>
  <c r="E3799" i="2"/>
  <c r="E3793" i="2"/>
  <c r="E3787" i="2"/>
  <c r="E3781" i="2"/>
  <c r="E3775" i="2"/>
  <c r="E3769" i="2"/>
  <c r="E3763" i="2"/>
  <c r="E3757" i="2"/>
  <c r="E3751" i="2"/>
  <c r="E3745" i="2"/>
  <c r="E3739" i="2"/>
  <c r="E3721" i="2"/>
  <c r="E3709" i="2"/>
  <c r="E3691" i="2"/>
  <c r="E3649" i="2"/>
  <c r="E3637" i="2"/>
  <c r="E3619" i="2"/>
  <c r="E3571" i="2"/>
  <c r="E3541" i="2"/>
  <c r="E3523" i="2"/>
  <c r="E3475" i="2"/>
  <c r="E3445" i="2"/>
  <c r="E3427" i="2"/>
  <c r="E3379" i="2"/>
  <c r="E3349" i="2"/>
  <c r="E3331" i="2"/>
  <c r="E2655" i="2"/>
  <c r="E2643" i="2"/>
  <c r="E2631" i="2"/>
  <c r="E2619" i="2"/>
  <c r="E2583" i="2"/>
  <c r="E2571" i="2"/>
  <c r="E2559" i="2"/>
  <c r="E2541" i="2"/>
  <c r="E2529" i="2"/>
  <c r="E2505" i="2"/>
  <c r="E2493" i="2"/>
  <c r="E2469" i="2"/>
  <c r="E2457" i="2"/>
  <c r="E2433" i="2"/>
  <c r="E2421" i="2"/>
  <c r="E2397" i="2"/>
  <c r="E2385" i="2"/>
  <c r="E2361" i="2"/>
  <c r="E2349" i="2"/>
  <c r="E2325" i="2"/>
  <c r="E2313" i="2"/>
  <c r="E2289" i="2"/>
  <c r="E2277" i="2"/>
  <c r="E2253" i="2"/>
  <c r="E2241" i="2"/>
  <c r="E2217" i="2"/>
  <c r="E2205" i="2"/>
  <c r="E2187" i="2"/>
  <c r="E2175" i="2"/>
  <c r="E2163" i="2"/>
  <c r="E2139" i="2"/>
  <c r="E2127" i="2"/>
  <c r="E2115" i="2"/>
  <c r="E2103" i="2"/>
  <c r="E2091" i="2"/>
  <c r="E2079" i="2"/>
  <c r="E2067" i="2"/>
  <c r="E2055" i="2"/>
  <c r="E2043" i="2"/>
  <c r="E2031" i="2"/>
  <c r="E2019" i="2"/>
  <c r="E2007" i="2"/>
  <c r="E1995" i="2"/>
  <c r="E1983" i="2"/>
  <c r="E1971" i="2"/>
  <c r="E1959" i="2"/>
  <c r="E1947" i="2"/>
  <c r="E1935" i="2"/>
  <c r="E1923" i="2"/>
  <c r="E1911" i="2"/>
  <c r="E1899" i="2"/>
  <c r="E1887" i="2"/>
  <c r="E1875" i="2"/>
  <c r="E1863" i="2"/>
  <c r="E1851" i="2"/>
  <c r="E1839" i="2"/>
  <c r="E1827" i="2"/>
  <c r="E1815" i="2"/>
  <c r="E1803" i="2"/>
  <c r="E1791" i="2"/>
  <c r="E1779" i="2"/>
  <c r="E1767" i="2"/>
  <c r="E1755" i="2"/>
  <c r="E1731" i="2"/>
  <c r="E1719" i="2"/>
  <c r="E2870" i="2"/>
  <c r="E1994" i="2"/>
  <c r="E1778" i="2"/>
  <c r="E3222" i="2"/>
  <c r="E3216" i="2"/>
  <c r="E3210" i="2"/>
  <c r="E3204" i="2"/>
  <c r="E3192" i="2"/>
  <c r="E3180" i="2"/>
  <c r="E3174" i="2"/>
  <c r="E3162" i="2"/>
  <c r="E3150" i="2"/>
  <c r="E3144" i="2"/>
  <c r="E3138" i="2"/>
  <c r="E3132" i="2"/>
  <c r="E3120" i="2"/>
  <c r="E3108" i="2"/>
  <c r="E3102" i="2"/>
  <c r="E3090" i="2"/>
  <c r="E3078" i="2"/>
  <c r="E3072" i="2"/>
  <c r="E3066" i="2"/>
  <c r="E3060" i="2"/>
  <c r="E3048" i="2"/>
  <c r="E3042" i="2"/>
  <c r="E3036" i="2"/>
  <c r="E3030" i="2"/>
  <c r="E3024" i="2"/>
  <c r="E3018" i="2"/>
  <c r="E3012" i="2"/>
  <c r="E3006" i="2"/>
  <c r="E3000" i="2"/>
  <c r="E2994" i="2"/>
  <c r="E2988" i="2"/>
  <c r="E2976" i="2"/>
  <c r="E2964" i="2"/>
  <c r="E2958" i="2"/>
  <c r="E2952" i="2"/>
  <c r="E2946" i="2"/>
  <c r="E2940" i="2"/>
  <c r="E2934" i="2"/>
  <c r="E2928" i="2"/>
  <c r="E2922" i="2"/>
  <c r="E2916" i="2"/>
  <c r="E2910" i="2"/>
  <c r="E2904" i="2"/>
  <c r="E2898" i="2"/>
  <c r="E2892" i="2"/>
  <c r="E2886" i="2"/>
  <c r="E2880" i="2"/>
  <c r="E2874" i="2"/>
  <c r="E2868" i="2"/>
  <c r="E2862" i="2"/>
  <c r="E2856" i="2"/>
  <c r="E2850" i="2"/>
  <c r="E2844" i="2"/>
  <c r="E2838" i="2"/>
  <c r="E2832" i="2"/>
  <c r="E2826" i="2"/>
  <c r="E2820" i="2"/>
  <c r="E2814" i="2"/>
  <c r="E2808" i="2"/>
  <c r="E2802" i="2"/>
  <c r="E2790" i="2"/>
  <c r="E2784" i="2"/>
  <c r="E2778" i="2"/>
  <c r="E2772" i="2"/>
  <c r="E2766" i="2"/>
  <c r="E2760" i="2"/>
  <c r="E2754" i="2"/>
  <c r="E2748" i="2"/>
  <c r="E2742" i="2"/>
  <c r="E2736" i="2"/>
  <c r="E2730" i="2"/>
  <c r="E2724" i="2"/>
  <c r="E2718" i="2"/>
  <c r="E2712" i="2"/>
  <c r="E2706" i="2"/>
  <c r="E2700" i="2"/>
  <c r="E2688" i="2"/>
  <c r="E2682" i="2"/>
  <c r="E2676" i="2"/>
  <c r="E2670" i="2"/>
  <c r="E2664" i="2"/>
  <c r="E2658" i="2"/>
  <c r="E2652" i="2"/>
  <c r="E2646" i="2"/>
  <c r="E2640" i="2"/>
  <c r="E2634" i="2"/>
  <c r="E2628" i="2"/>
  <c r="E2622" i="2"/>
  <c r="E2616" i="2"/>
  <c r="E2604" i="2"/>
  <c r="E2598" i="2"/>
  <c r="E2592" i="2"/>
  <c r="E2586" i="2"/>
  <c r="E2580" i="2"/>
  <c r="E2574" i="2"/>
  <c r="E2568" i="2"/>
  <c r="E2562" i="2"/>
  <c r="E2556" i="2"/>
  <c r="E2544" i="2"/>
  <c r="E2532" i="2"/>
  <c r="E2520" i="2"/>
  <c r="E2508" i="2"/>
  <c r="E2484" i="2"/>
  <c r="E2472" i="2"/>
  <c r="E2460" i="2"/>
  <c r="E2448" i="2"/>
  <c r="E2436" i="2"/>
  <c r="E2424" i="2"/>
  <c r="E2412" i="2"/>
  <c r="E2400" i="2"/>
  <c r="E2376" i="2"/>
  <c r="E2364" i="2"/>
  <c r="E2352" i="2"/>
  <c r="E2340" i="2"/>
  <c r="E2328" i="2"/>
  <c r="E2316" i="2"/>
  <c r="E2304" i="2"/>
  <c r="E2292" i="2"/>
  <c r="E2268" i="2"/>
  <c r="E2256" i="2"/>
  <c r="E2244" i="2"/>
  <c r="E2232" i="2"/>
  <c r="E2220" i="2"/>
  <c r="E2208" i="2"/>
  <c r="E2196" i="2"/>
  <c r="E2190" i="2"/>
  <c r="E2184" i="2"/>
  <c r="E2178" i="2"/>
  <c r="E2172" i="2"/>
  <c r="E2160" i="2"/>
  <c r="E2154" i="2"/>
  <c r="E2148" i="2"/>
  <c r="E2142" i="2"/>
  <c r="E2136" i="2"/>
  <c r="E2130" i="2"/>
  <c r="E2124" i="2"/>
  <c r="E2118" i="2"/>
  <c r="E2112" i="2"/>
  <c r="E2106" i="2"/>
  <c r="E2100" i="2"/>
  <c r="E2088" i="2"/>
  <c r="E2082" i="2"/>
  <c r="E2076" i="2"/>
  <c r="E2064" i="2"/>
  <c r="E2052" i="2"/>
  <c r="E2034" i="2"/>
  <c r="E1992" i="2"/>
  <c r="E1980" i="2"/>
  <c r="E1962" i="2"/>
  <c r="E1920" i="2"/>
  <c r="E1908" i="2"/>
  <c r="E1890" i="2"/>
  <c r="E1848" i="2"/>
  <c r="E1836" i="2"/>
  <c r="E1776" i="2"/>
  <c r="E1764" i="2"/>
  <c r="E1734" i="2"/>
  <c r="E3179" i="2"/>
  <c r="E3173" i="2"/>
  <c r="E3161" i="2"/>
  <c r="E3149" i="2"/>
  <c r="E3143" i="2"/>
  <c r="E3137" i="2"/>
  <c r="E3131" i="2"/>
  <c r="E3119" i="2"/>
  <c r="E3107" i="2"/>
  <c r="E3101" i="2"/>
  <c r="E3089" i="2"/>
  <c r="E3077" i="2"/>
  <c r="E3071" i="2"/>
  <c r="E3065" i="2"/>
  <c r="E3059" i="2"/>
  <c r="E3047" i="2"/>
  <c r="E3035" i="2"/>
  <c r="E3029" i="2"/>
  <c r="E3017" i="2"/>
  <c r="E3005" i="2"/>
  <c r="E2999" i="2"/>
  <c r="E2993" i="2"/>
  <c r="E2987" i="2"/>
  <c r="E2975" i="2"/>
  <c r="E2963" i="2"/>
  <c r="E2957" i="2"/>
  <c r="E2945" i="2"/>
  <c r="E2933" i="2"/>
  <c r="E2927" i="2"/>
  <c r="E2921" i="2"/>
  <c r="E2915" i="2"/>
  <c r="E2903" i="2"/>
  <c r="E2891" i="2"/>
  <c r="E2885" i="2"/>
  <c r="E2879" i="2"/>
  <c r="E2873" i="2"/>
  <c r="E2861" i="2"/>
  <c r="E2849" i="2"/>
  <c r="E2843" i="2"/>
  <c r="E2831" i="2"/>
  <c r="E2819" i="2"/>
  <c r="E2813" i="2"/>
  <c r="E2807" i="2"/>
  <c r="E2801" i="2"/>
  <c r="E2789" i="2"/>
  <c r="E2777" i="2"/>
  <c r="E2771" i="2"/>
  <c r="E2765" i="2"/>
  <c r="E2759" i="2"/>
  <c r="E2747" i="2"/>
  <c r="E2741" i="2"/>
  <c r="E2735" i="2"/>
  <c r="E2729" i="2"/>
  <c r="E2723" i="2"/>
  <c r="E2717" i="2"/>
  <c r="E2705" i="2"/>
  <c r="E2699" i="2"/>
  <c r="E2693" i="2"/>
  <c r="E2687" i="2"/>
  <c r="E2675" i="2"/>
  <c r="E2669" i="2"/>
  <c r="E2663" i="2"/>
  <c r="E2657" i="2"/>
  <c r="E2651" i="2"/>
  <c r="E2645" i="2"/>
  <c r="E2633" i="2"/>
  <c r="E2627" i="2"/>
  <c r="E2615" i="2"/>
  <c r="E2603" i="2"/>
  <c r="E2597" i="2"/>
  <c r="E2591" i="2"/>
  <c r="E2585" i="2"/>
  <c r="E2579" i="2"/>
  <c r="E2573" i="2"/>
  <c r="E2561" i="2"/>
  <c r="E2555" i="2"/>
  <c r="E2549" i="2"/>
  <c r="E2543" i="2"/>
  <c r="E2537" i="2"/>
  <c r="E2531" i="2"/>
  <c r="E2525" i="2"/>
  <c r="E2519" i="2"/>
  <c r="E2513" i="2"/>
  <c r="E2507" i="2"/>
  <c r="E2495" i="2"/>
  <c r="E2489" i="2"/>
  <c r="E2483" i="2"/>
  <c r="E2477" i="2"/>
  <c r="E2471" i="2"/>
  <c r="E2465" i="2"/>
  <c r="E2459" i="2"/>
  <c r="E2453" i="2"/>
  <c r="E2447" i="2"/>
  <c r="E2441" i="2"/>
  <c r="E2435" i="2"/>
  <c r="E2429" i="2"/>
  <c r="E2423" i="2"/>
  <c r="E2417" i="2"/>
  <c r="E2411" i="2"/>
  <c r="E2405" i="2"/>
  <c r="E2399" i="2"/>
  <c r="E2387" i="2"/>
  <c r="E2381" i="2"/>
  <c r="E2375" i="2"/>
  <c r="E2369" i="2"/>
  <c r="E2363" i="2"/>
  <c r="E2357" i="2"/>
  <c r="E2351" i="2"/>
  <c r="E2345" i="2"/>
  <c r="E2339" i="2"/>
  <c r="E2333" i="2"/>
  <c r="E2327" i="2"/>
  <c r="E2321" i="2"/>
  <c r="E2315" i="2"/>
  <c r="E2309" i="2"/>
  <c r="E2303" i="2"/>
  <c r="E2297" i="2"/>
  <c r="E2291" i="2"/>
  <c r="E2285" i="2"/>
  <c r="E2273" i="2"/>
  <c r="E2267" i="2"/>
  <c r="E2261" i="2"/>
  <c r="E2255" i="2"/>
  <c r="E2249" i="2"/>
  <c r="E2243" i="2"/>
  <c r="E2237" i="2"/>
  <c r="E2231" i="2"/>
  <c r="E2225" i="2"/>
  <c r="E2219" i="2"/>
  <c r="E2213" i="2"/>
  <c r="E2207" i="2"/>
  <c r="E2201" i="2"/>
  <c r="E2195" i="2"/>
  <c r="E2189" i="2"/>
  <c r="E2183" i="2"/>
  <c r="E2171" i="2"/>
  <c r="E2165" i="2"/>
  <c r="E2159" i="2"/>
  <c r="E2153" i="2"/>
  <c r="E2147" i="2"/>
  <c r="E2141" i="2"/>
  <c r="E2135" i="2"/>
  <c r="E2129" i="2"/>
  <c r="E2123" i="2"/>
  <c r="E2117" i="2"/>
  <c r="E2111" i="2"/>
  <c r="E2105" i="2"/>
  <c r="E2099" i="2"/>
  <c r="E2087" i="2"/>
  <c r="E2081" i="2"/>
  <c r="E2063" i="2"/>
  <c r="E2051" i="2"/>
  <c r="E2033" i="2"/>
  <c r="E1991" i="2"/>
  <c r="E1979" i="2"/>
  <c r="E1949" i="2"/>
  <c r="E1919" i="2"/>
  <c r="E1907" i="2"/>
  <c r="E1877" i="2"/>
  <c r="E1847" i="2"/>
  <c r="E1835" i="2"/>
  <c r="E1805" i="2"/>
  <c r="E1793" i="2"/>
  <c r="E1775" i="2"/>
  <c r="E1763" i="2"/>
  <c r="E1733" i="2"/>
  <c r="E1721" i="2"/>
  <c r="E1665" i="2"/>
  <c r="E1653" i="2"/>
  <c r="E1641" i="2"/>
  <c r="E1629" i="2"/>
  <c r="E1617" i="2"/>
  <c r="E1605" i="2"/>
  <c r="E1593" i="2"/>
  <c r="E1581" i="2"/>
  <c r="E1569" i="2"/>
  <c r="E1557" i="2"/>
  <c r="E1545" i="2"/>
  <c r="E1533" i="2"/>
  <c r="E1521" i="2"/>
  <c r="E1509" i="2"/>
  <c r="E1497" i="2"/>
  <c r="E1485" i="2"/>
  <c r="E1743" i="2"/>
  <c r="E1707" i="2"/>
  <c r="E1695" i="2"/>
  <c r="E1683" i="2"/>
  <c r="E1819" i="2"/>
  <c r="E1807" i="2"/>
  <c r="E1747" i="2"/>
  <c r="E1735" i="2"/>
  <c r="E1675" i="2"/>
  <c r="E1663" i="2"/>
  <c r="E1603" i="2"/>
  <c r="E1591" i="2"/>
  <c r="E1531" i="2"/>
  <c r="E1519" i="2"/>
  <c r="E2070" i="2"/>
  <c r="E2058" i="2"/>
  <c r="E2046" i="2"/>
  <c r="E2040" i="2"/>
  <c r="E2028" i="2"/>
  <c r="E2016" i="2"/>
  <c r="E2010" i="2"/>
  <c r="E2004" i="2"/>
  <c r="E1998" i="2"/>
  <c r="E1986" i="2"/>
  <c r="E1974" i="2"/>
  <c r="E1968" i="2"/>
  <c r="E1956" i="2"/>
  <c r="E1944" i="2"/>
  <c r="E1938" i="2"/>
  <c r="E1932" i="2"/>
  <c r="E1926" i="2"/>
  <c r="E1914" i="2"/>
  <c r="E1902" i="2"/>
  <c r="E1896" i="2"/>
  <c r="E1884" i="2"/>
  <c r="E1872" i="2"/>
  <c r="E1866" i="2"/>
  <c r="E1860" i="2"/>
  <c r="E1854" i="2"/>
  <c r="E1842" i="2"/>
  <c r="E1830" i="2"/>
  <c r="E1824" i="2"/>
  <c r="E1812" i="2"/>
  <c r="E1800" i="2"/>
  <c r="E1794" i="2"/>
  <c r="E1788" i="2"/>
  <c r="E1782" i="2"/>
  <c r="E1770" i="2"/>
  <c r="E1758" i="2"/>
  <c r="E1752" i="2"/>
  <c r="E1740" i="2"/>
  <c r="E1728" i="2"/>
  <c r="E1722" i="2"/>
  <c r="E1716" i="2"/>
  <c r="E1710" i="2"/>
  <c r="E1698" i="2"/>
  <c r="E1686" i="2"/>
  <c r="E1680" i="2"/>
  <c r="E1668" i="2"/>
  <c r="E1656" i="2"/>
  <c r="E1650" i="2"/>
  <c r="E1644" i="2"/>
  <c r="E1638" i="2"/>
  <c r="E1626" i="2"/>
  <c r="E1614" i="2"/>
  <c r="E1608" i="2"/>
  <c r="E1596" i="2"/>
  <c r="E1584" i="2"/>
  <c r="E1578" i="2"/>
  <c r="E1572" i="2"/>
  <c r="E1566" i="2"/>
  <c r="E1554" i="2"/>
  <c r="E1542" i="2"/>
  <c r="E1536" i="2"/>
  <c r="E1524" i="2"/>
  <c r="E1512" i="2"/>
  <c r="E1506" i="2"/>
  <c r="E1500" i="2"/>
  <c r="E1494" i="2"/>
  <c r="E1482" i="2"/>
  <c r="E2075" i="2"/>
  <c r="E2069" i="2"/>
  <c r="E2057" i="2"/>
  <c r="E2045" i="2"/>
  <c r="E2039" i="2"/>
  <c r="E2027" i="2"/>
  <c r="E2015" i="2"/>
  <c r="E2009" i="2"/>
  <c r="E2003" i="2"/>
  <c r="E1997" i="2"/>
  <c r="E1985" i="2"/>
  <c r="E1973" i="2"/>
  <c r="E1967" i="2"/>
  <c r="E1955" i="2"/>
  <c r="E1943" i="2"/>
  <c r="E1937" i="2"/>
  <c r="E1931" i="2"/>
  <c r="E1925" i="2"/>
  <c r="E1913" i="2"/>
  <c r="E1901" i="2"/>
  <c r="E1895" i="2"/>
  <c r="E1883" i="2"/>
  <c r="E1871" i="2"/>
  <c r="E1865" i="2"/>
  <c r="E1859" i="2"/>
  <c r="E1853" i="2"/>
  <c r="E1841" i="2"/>
  <c r="E1829" i="2"/>
  <c r="E1823" i="2"/>
  <c r="E1817" i="2"/>
  <c r="E1811" i="2"/>
  <c r="E1799" i="2"/>
  <c r="E1787" i="2"/>
  <c r="E1781" i="2"/>
  <c r="E1769" i="2"/>
  <c r="E1757" i="2"/>
  <c r="E1751" i="2"/>
  <c r="E1745" i="2"/>
  <c r="E1739" i="2"/>
  <c r="E1727" i="2"/>
  <c r="E1715" i="2"/>
  <c r="E1709" i="2"/>
  <c r="E1697" i="2"/>
  <c r="E1685" i="2"/>
  <c r="E1679" i="2"/>
  <c r="E1673" i="2"/>
  <c r="E1667" i="2"/>
  <c r="E1655" i="2"/>
  <c r="E1643" i="2"/>
  <c r="E1637" i="2"/>
  <c r="E1625" i="2"/>
  <c r="E1613" i="2"/>
  <c r="E1607" i="2"/>
  <c r="E1601" i="2"/>
  <c r="E1595" i="2"/>
  <c r="E1583" i="2"/>
  <c r="E1571" i="2"/>
  <c r="E1565" i="2"/>
  <c r="E1553" i="2"/>
  <c r="E1541" i="2"/>
  <c r="E1535" i="2"/>
  <c r="E1529" i="2"/>
  <c r="E1523" i="2"/>
  <c r="E1511" i="2"/>
  <c r="E1499" i="2"/>
  <c r="E1493" i="2"/>
  <c r="E1481" i="2"/>
  <c r="E8" i="2"/>
  <c r="E19" i="2"/>
  <c r="E3992" i="2"/>
  <c r="E3950" i="2"/>
  <c r="E3920" i="2"/>
  <c r="E3602" i="2"/>
  <c r="E3554" i="2"/>
  <c r="E6" i="2"/>
  <c r="E1456" i="2"/>
  <c r="E1444" i="2"/>
  <c r="E1432" i="2"/>
  <c r="E1420" i="2"/>
  <c r="E1408" i="2"/>
  <c r="E1396" i="2"/>
  <c r="E1384" i="2"/>
  <c r="E1372" i="2"/>
  <c r="E1360" i="2"/>
  <c r="E1348" i="2"/>
  <c r="E1336" i="2"/>
  <c r="E1324" i="2"/>
  <c r="E1312" i="2"/>
  <c r="E1300" i="2"/>
  <c r="E1288" i="2"/>
  <c r="E1276" i="2"/>
  <c r="E1264" i="2"/>
  <c r="E1252" i="2"/>
  <c r="E1240" i="2"/>
  <c r="E1228" i="2"/>
  <c r="E1216" i="2"/>
  <c r="E1204" i="2"/>
  <c r="E1192" i="2"/>
  <c r="E1180" i="2"/>
  <c r="E1168" i="2"/>
  <c r="E1156" i="2"/>
  <c r="E1144" i="2"/>
  <c r="E1132" i="2"/>
  <c r="E1120" i="2"/>
  <c r="E1108" i="2"/>
  <c r="E1096" i="2"/>
  <c r="E1084" i="2"/>
  <c r="E1072" i="2"/>
  <c r="E1060" i="2"/>
  <c r="E1048" i="2"/>
  <c r="E1036" i="2"/>
  <c r="E1024" i="2"/>
  <c r="E1012" i="2"/>
  <c r="E1000" i="2"/>
  <c r="E988" i="2"/>
  <c r="E976" i="2"/>
  <c r="E964" i="2"/>
  <c r="E952" i="2"/>
  <c r="E940" i="2"/>
  <c r="E928" i="2"/>
  <c r="E916" i="2"/>
  <c r="E904" i="2"/>
  <c r="E892" i="2"/>
  <c r="E880" i="2"/>
  <c r="E868" i="2"/>
  <c r="E856" i="2"/>
  <c r="E844" i="2"/>
  <c r="E832" i="2"/>
  <c r="E820" i="2"/>
  <c r="E808" i="2"/>
  <c r="E796" i="2"/>
  <c r="E784" i="2"/>
  <c r="E772" i="2"/>
  <c r="E760" i="2"/>
  <c r="E748" i="2"/>
  <c r="E736" i="2"/>
  <c r="E724" i="2"/>
  <c r="E712" i="2"/>
  <c r="E700" i="2"/>
  <c r="E688" i="2"/>
  <c r="E676" i="2"/>
  <c r="E664" i="2"/>
  <c r="E652" i="2"/>
  <c r="E640" i="2"/>
  <c r="E628" i="2"/>
  <c r="E616" i="2"/>
  <c r="E604" i="2"/>
  <c r="E592" i="2"/>
  <c r="E580" i="2"/>
  <c r="E568" i="2"/>
  <c r="E556" i="2"/>
  <c r="E544" i="2"/>
  <c r="E532" i="2"/>
  <c r="E520" i="2"/>
  <c r="E508" i="2"/>
  <c r="E496" i="2"/>
  <c r="E484" i="2"/>
  <c r="E472" i="2"/>
  <c r="E460" i="2"/>
  <c r="E448" i="2"/>
  <c r="E436" i="2"/>
  <c r="E424" i="2"/>
  <c r="E412" i="2"/>
  <c r="E400" i="2"/>
  <c r="E388" i="2"/>
  <c r="E376" i="2"/>
  <c r="E364" i="2"/>
  <c r="E352" i="2"/>
  <c r="E340" i="2"/>
  <c r="E328" i="2"/>
  <c r="E316" i="2"/>
  <c r="E304" i="2"/>
  <c r="E292" i="2"/>
  <c r="E280" i="2"/>
  <c r="E268" i="2"/>
  <c r="E256" i="2"/>
  <c r="E244" i="2"/>
  <c r="E232" i="2"/>
  <c r="E220" i="2"/>
  <c r="E208" i="2"/>
  <c r="E196" i="2"/>
  <c r="E184" i="2"/>
  <c r="E172" i="2"/>
  <c r="E160" i="2"/>
  <c r="E148" i="2"/>
  <c r="E136" i="2"/>
  <c r="E124" i="2"/>
  <c r="E112" i="2"/>
  <c r="E4" i="2"/>
  <c r="E15" i="2"/>
  <c r="E3" i="2"/>
  <c r="E25" i="2"/>
  <c r="E80" i="2"/>
  <c r="E56" i="2"/>
  <c r="E92" i="2"/>
  <c r="E68" i="2"/>
  <c r="E44" i="2"/>
  <c r="E1466" i="2"/>
  <c r="E1454" i="2"/>
  <c r="E1442" i="2"/>
  <c r="E1430" i="2"/>
  <c r="E1418" i="2"/>
  <c r="E1406" i="2"/>
  <c r="E1394" i="2"/>
  <c r="E1382" i="2"/>
  <c r="E1370" i="2"/>
  <c r="E1358" i="2"/>
  <c r="E1346" i="2"/>
  <c r="E1334" i="2"/>
  <c r="E1322" i="2"/>
  <c r="E1310" i="2"/>
  <c r="E1298" i="2"/>
  <c r="E1286" i="2"/>
  <c r="E1274" i="2"/>
  <c r="E1262" i="2"/>
  <c r="E1250" i="2"/>
  <c r="E1238" i="2"/>
  <c r="E1226" i="2"/>
  <c r="E1214" i="2"/>
  <c r="E1202" i="2"/>
  <c r="E1190" i="2"/>
  <c r="E1178" i="2"/>
  <c r="E1166" i="2"/>
  <c r="E1154" i="2"/>
  <c r="E1142" i="2"/>
  <c r="E1130" i="2"/>
  <c r="E1118" i="2"/>
  <c r="E1106" i="2"/>
  <c r="E1094" i="2"/>
  <c r="E1082" i="2"/>
  <c r="E1070" i="2"/>
  <c r="E1058" i="2"/>
  <c r="E1046" i="2"/>
  <c r="E1034" i="2"/>
  <c r="E1022" i="2"/>
  <c r="E1010" i="2"/>
  <c r="E998" i="2"/>
  <c r="E986" i="2"/>
  <c r="E974" i="2"/>
  <c r="E962" i="2"/>
  <c r="E950" i="2"/>
  <c r="E938" i="2"/>
  <c r="E926" i="2"/>
  <c r="E914" i="2"/>
  <c r="E902" i="2"/>
  <c r="E890" i="2"/>
  <c r="E878" i="2"/>
  <c r="E866" i="2"/>
  <c r="E854" i="2"/>
  <c r="E842" i="2"/>
  <c r="E830" i="2"/>
  <c r="E818" i="2"/>
  <c r="E806" i="2"/>
  <c r="E794" i="2"/>
  <c r="E782" i="2"/>
  <c r="E770" i="2"/>
  <c r="E758" i="2"/>
  <c r="E746" i="2"/>
  <c r="E734" i="2"/>
  <c r="E722" i="2"/>
  <c r="E710" i="2"/>
  <c r="E698" i="2"/>
  <c r="E686" i="2"/>
  <c r="E674" i="2"/>
  <c r="E662" i="2"/>
  <c r="E650" i="2"/>
  <c r="E638" i="2"/>
  <c r="E626" i="2"/>
  <c r="E614" i="2"/>
  <c r="E602" i="2"/>
  <c r="E590" i="2"/>
  <c r="E578" i="2"/>
  <c r="E566" i="2"/>
  <c r="E554" i="2"/>
  <c r="E542" i="2"/>
  <c r="E530" i="2"/>
  <c r="E518" i="2"/>
  <c r="E506" i="2"/>
  <c r="E494" i="2"/>
  <c r="E482" i="2"/>
  <c r="E470" i="2"/>
  <c r="E458" i="2"/>
  <c r="E446" i="2"/>
  <c r="E434" i="2"/>
  <c r="E422" i="2"/>
  <c r="E410" i="2"/>
  <c r="E398" i="2"/>
  <c r="E386" i="2"/>
  <c r="E374" i="2"/>
  <c r="E362" i="2"/>
  <c r="E350" i="2"/>
  <c r="E338" i="2"/>
  <c r="E326" i="2"/>
  <c r="E314" i="2"/>
  <c r="E302" i="2"/>
  <c r="E290" i="2"/>
  <c r="E278" i="2"/>
  <c r="E266" i="2"/>
  <c r="E254" i="2"/>
  <c r="E242" i="2"/>
  <c r="E230" i="2"/>
  <c r="E218" i="2"/>
  <c r="E206" i="2"/>
  <c r="E194" i="2"/>
  <c r="E182" i="2"/>
  <c r="E170" i="2"/>
  <c r="E158" i="2"/>
  <c r="E146" i="2"/>
  <c r="E134" i="2"/>
  <c r="E122" i="2"/>
  <c r="E110" i="2"/>
  <c r="E589" i="2"/>
  <c r="E373" i="2"/>
  <c r="E349" i="2"/>
  <c r="E313" i="2"/>
  <c r="E289" i="2"/>
  <c r="E265" i="2"/>
  <c r="E229" i="2"/>
  <c r="E205" i="2"/>
  <c r="E181" i="2"/>
  <c r="E157" i="2"/>
  <c r="E133" i="2"/>
  <c r="E354" i="2"/>
  <c r="E318" i="2"/>
  <c r="E294" i="2"/>
  <c r="E246" i="2"/>
  <c r="E210" i="2"/>
  <c r="E186" i="2"/>
  <c r="E162" i="2"/>
  <c r="E126" i="2"/>
  <c r="E102" i="2"/>
  <c r="E78" i="2"/>
  <c r="E42" i="2"/>
  <c r="E1074" i="2"/>
  <c r="E1050" i="2"/>
  <c r="E1014" i="2"/>
  <c r="E990" i="2"/>
  <c r="E930" i="2"/>
  <c r="E906" i="2"/>
  <c r="E870" i="2"/>
  <c r="E834" i="2"/>
  <c r="E786" i="2"/>
  <c r="E750" i="2"/>
  <c r="E517" i="2"/>
  <c r="E445" i="2"/>
  <c r="E361" i="2"/>
  <c r="E337" i="2"/>
  <c r="E325" i="2"/>
  <c r="E301" i="2"/>
  <c r="E277" i="2"/>
  <c r="E253" i="2"/>
  <c r="E241" i="2"/>
  <c r="E217" i="2"/>
  <c r="E193" i="2"/>
  <c r="E169" i="2"/>
  <c r="E145" i="2"/>
  <c r="E366" i="2"/>
  <c r="E342" i="2"/>
  <c r="E330" i="2"/>
  <c r="E306" i="2"/>
  <c r="E282" i="2"/>
  <c r="E258" i="2"/>
  <c r="E234" i="2"/>
  <c r="E222" i="2"/>
  <c r="E198" i="2"/>
  <c r="E174" i="2"/>
  <c r="E150" i="2"/>
  <c r="E138" i="2"/>
  <c r="E114" i="2"/>
  <c r="E90" i="2"/>
  <c r="E66" i="2"/>
  <c r="E54" i="2"/>
  <c r="E1086" i="2"/>
  <c r="E1062" i="2"/>
  <c r="E1038" i="2"/>
  <c r="E1002" i="2"/>
  <c r="E978" i="2"/>
  <c r="E966" i="2"/>
  <c r="E942" i="2"/>
  <c r="E918" i="2"/>
  <c r="E894" i="2"/>
  <c r="E858" i="2"/>
  <c r="E846" i="2"/>
  <c r="E822" i="2"/>
  <c r="E798" i="2"/>
  <c r="E774" i="2"/>
  <c r="E762" i="2"/>
  <c r="E1476" i="2"/>
  <c r="E1464" i="2"/>
  <c r="E1092" i="2"/>
  <c r="E1080" i="2"/>
  <c r="E1068" i="2"/>
  <c r="E1056" i="2"/>
  <c r="E1044" i="2"/>
  <c r="E1032" i="2"/>
  <c r="E1020" i="2"/>
  <c r="E1008" i="2"/>
  <c r="E996" i="2"/>
  <c r="E984" i="2"/>
  <c r="E972" i="2"/>
  <c r="E960" i="2"/>
  <c r="E948" i="2"/>
  <c r="E936" i="2"/>
  <c r="E924" i="2"/>
  <c r="E912" i="2"/>
  <c r="E900" i="2"/>
  <c r="E888" i="2"/>
  <c r="E876" i="2"/>
  <c r="E864" i="2"/>
  <c r="E852" i="2"/>
  <c r="E840" i="2"/>
  <c r="E828" i="2"/>
  <c r="E816" i="2"/>
  <c r="E1463" i="2"/>
  <c r="E1079" i="2"/>
  <c r="E1055" i="2"/>
  <c r="E1043" i="2"/>
  <c r="E1019" i="2"/>
  <c r="E1007" i="2"/>
  <c r="E983" i="2"/>
  <c r="E959" i="2"/>
  <c r="E935" i="2"/>
  <c r="E911" i="2"/>
  <c r="E887" i="2"/>
  <c r="E863" i="2"/>
  <c r="E851" i="2"/>
  <c r="E827" i="2"/>
  <c r="E803" i="2"/>
  <c r="E779" i="2"/>
  <c r="E755" i="2"/>
  <c r="E731" i="2"/>
  <c r="E707" i="2"/>
  <c r="E683" i="2"/>
  <c r="E659" i="2"/>
  <c r="E635" i="2"/>
  <c r="E611" i="2"/>
  <c r="E587" i="2"/>
  <c r="E563" i="2"/>
  <c r="E539" i="2"/>
  <c r="E515" i="2"/>
  <c r="E491" i="2"/>
  <c r="E479" i="2"/>
  <c r="E455" i="2"/>
  <c r="E431" i="2"/>
  <c r="E407" i="2"/>
  <c r="E395" i="2"/>
  <c r="E371" i="2"/>
  <c r="E347" i="2"/>
  <c r="E323" i="2"/>
  <c r="E299" i="2"/>
  <c r="E275" i="2"/>
  <c r="E251" i="2"/>
  <c r="E227" i="2"/>
  <c r="E215" i="2"/>
  <c r="E191" i="2"/>
  <c r="E167" i="2"/>
  <c r="E143" i="2"/>
  <c r="E107" i="2"/>
  <c r="E1475" i="2"/>
  <c r="E1091" i="2"/>
  <c r="E1067" i="2"/>
  <c r="E1031" i="2"/>
  <c r="E995" i="2"/>
  <c r="E971" i="2"/>
  <c r="E947" i="2"/>
  <c r="E923" i="2"/>
  <c r="E899" i="2"/>
  <c r="E875" i="2"/>
  <c r="E839" i="2"/>
  <c r="E815" i="2"/>
  <c r="E791" i="2"/>
  <c r="E767" i="2"/>
  <c r="E743" i="2"/>
  <c r="E719" i="2"/>
  <c r="E695" i="2"/>
  <c r="E671" i="2"/>
  <c r="E647" i="2"/>
  <c r="E623" i="2"/>
  <c r="E599" i="2"/>
  <c r="E575" i="2"/>
  <c r="E551" i="2"/>
  <c r="E527" i="2"/>
  <c r="E503" i="2"/>
  <c r="E467" i="2"/>
  <c r="E443" i="2"/>
  <c r="E419" i="2"/>
  <c r="E383" i="2"/>
  <c r="E359" i="2"/>
  <c r="E335" i="2"/>
  <c r="E311" i="2"/>
  <c r="E287" i="2"/>
  <c r="E263" i="2"/>
  <c r="E239" i="2"/>
  <c r="E203" i="2"/>
  <c r="E179" i="2"/>
  <c r="E155" i="2"/>
  <c r="E131" i="2"/>
  <c r="E119" i="2"/>
  <c r="E32" i="2"/>
  <c r="E1474" i="2"/>
  <c r="E1462" i="2"/>
  <c r="E1414" i="2"/>
  <c r="E1366" i="2"/>
  <c r="E1318" i="2"/>
  <c r="E1270" i="2"/>
  <c r="E1222" i="2"/>
  <c r="E1174" i="2"/>
  <c r="E1126" i="2"/>
  <c r="E1090" i="2"/>
  <c r="E1450" i="2"/>
  <c r="E1438" i="2"/>
  <c r="E1426" i="2"/>
  <c r="E1402" i="2"/>
  <c r="E1390" i="2"/>
  <c r="E1378" i="2"/>
  <c r="E1354" i="2"/>
  <c r="E1342" i="2"/>
  <c r="E1330" i="2"/>
  <c r="E1306" i="2"/>
  <c r="E1294" i="2"/>
  <c r="E1282" i="2"/>
  <c r="E1258" i="2"/>
  <c r="E1246" i="2"/>
  <c r="E1234" i="2"/>
  <c r="E1210" i="2"/>
  <c r="E1198" i="2"/>
  <c r="E1186" i="2"/>
  <c r="E1162" i="2"/>
  <c r="E1150" i="2"/>
  <c r="E1138" i="2"/>
  <c r="E1114" i="2"/>
  <c r="E1102" i="2"/>
  <c r="E1078" i="2"/>
  <c r="E1066" i="2"/>
  <c r="E1054" i="2"/>
  <c r="E1042" i="2"/>
  <c r="E1030" i="2"/>
  <c r="E1018" i="2"/>
  <c r="E1006" i="2"/>
  <c r="E994" i="2"/>
  <c r="E982" i="2"/>
  <c r="E970" i="2"/>
  <c r="E958" i="2"/>
  <c r="E946" i="2"/>
  <c r="E934" i="2"/>
  <c r="E922" i="2"/>
  <c r="E910" i="2"/>
  <c r="E898" i="2"/>
  <c r="E886" i="2"/>
  <c r="E874" i="2"/>
  <c r="E862" i="2"/>
  <c r="E850" i="2"/>
  <c r="E838" i="2"/>
  <c r="E826" i="2"/>
  <c r="E814" i="2"/>
  <c r="E802" i="2"/>
  <c r="E790" i="2"/>
  <c r="E778" i="2"/>
  <c r="E766" i="2"/>
  <c r="E754" i="2"/>
  <c r="E742" i="2"/>
  <c r="E730" i="2"/>
  <c r="E718" i="2"/>
  <c r="E706" i="2"/>
  <c r="E694" i="2"/>
  <c r="E682" i="2"/>
  <c r="E670" i="2"/>
  <c r="E658" i="2"/>
  <c r="E646" i="2"/>
  <c r="E634" i="2"/>
  <c r="E622" i="2"/>
  <c r="E610" i="2"/>
  <c r="E598" i="2"/>
  <c r="E586" i="2"/>
  <c r="E574" i="2"/>
  <c r="E562" i="2"/>
  <c r="E550" i="2"/>
  <c r="E538" i="2"/>
  <c r="E526" i="2"/>
  <c r="E514" i="2"/>
  <c r="E502" i="2"/>
  <c r="E490" i="2"/>
  <c r="E478" i="2"/>
  <c r="E466" i="2"/>
  <c r="E454" i="2"/>
  <c r="E442" i="2"/>
  <c r="E430" i="2"/>
  <c r="E418" i="2"/>
  <c r="E406" i="2"/>
  <c r="E394" i="2"/>
  <c r="E382" i="2"/>
  <c r="E370" i="2"/>
  <c r="E10" i="2"/>
  <c r="E21" i="2"/>
  <c r="E9" i="2"/>
  <c r="E31" i="2"/>
  <c r="E4017" i="2"/>
  <c r="E4005" i="2"/>
  <c r="E3999" i="2"/>
  <c r="E3987" i="2"/>
  <c r="E3975" i="2"/>
  <c r="E3969" i="2"/>
  <c r="E3963" i="2"/>
  <c r="E3957" i="2"/>
  <c r="E3945" i="2"/>
  <c r="E3933" i="2"/>
  <c r="E3927" i="2"/>
  <c r="E3915" i="2"/>
  <c r="E3903" i="2"/>
  <c r="E3897" i="2"/>
  <c r="E3891" i="2"/>
  <c r="E3885" i="2"/>
  <c r="E3873" i="2"/>
  <c r="E3861" i="2"/>
  <c r="E3855" i="2"/>
  <c r="E3843" i="2"/>
  <c r="E3831" i="2"/>
  <c r="E3825" i="2"/>
  <c r="E3819" i="2"/>
  <c r="E3813" i="2"/>
  <c r="E3801" i="2"/>
  <c r="E3789" i="2"/>
  <c r="E3783" i="2"/>
  <c r="E3771" i="2"/>
  <c r="E3759" i="2"/>
  <c r="E3753" i="2"/>
  <c r="E3747" i="2"/>
  <c r="E3741" i="2"/>
  <c r="E3729" i="2"/>
  <c r="E3717" i="2"/>
  <c r="E3711" i="2"/>
  <c r="E3699" i="2"/>
  <c r="E3687" i="2"/>
  <c r="E3681" i="2"/>
  <c r="E3675" i="2"/>
  <c r="E3669" i="2"/>
  <c r="E3657" i="2"/>
  <c r="E3639" i="2"/>
  <c r="E3627" i="2"/>
  <c r="E3615" i="2"/>
  <c r="E3591" i="2"/>
  <c r="E3579" i="2"/>
  <c r="E3567" i="2"/>
  <c r="E3543" i="2"/>
  <c r="E3531" i="2"/>
  <c r="E3519" i="2"/>
  <c r="E3495" i="2"/>
  <c r="E3483" i="2"/>
  <c r="E3471" i="2"/>
  <c r="E3447" i="2"/>
  <c r="E3435" i="2"/>
  <c r="E3423" i="2"/>
  <c r="E3399" i="2"/>
  <c r="E3387" i="2"/>
  <c r="E3375" i="2"/>
  <c r="E3351" i="2"/>
  <c r="E3339" i="2"/>
  <c r="E3327" i="2"/>
  <c r="E3303" i="2"/>
  <c r="E3291" i="2"/>
  <c r="E3273" i="2"/>
  <c r="E3261" i="2"/>
  <c r="E3249" i="2"/>
  <c r="E3237" i="2"/>
  <c r="E3201" i="2"/>
  <c r="E3189" i="2"/>
  <c r="E3177" i="2"/>
  <c r="E3165" i="2"/>
  <c r="E3129" i="2"/>
  <c r="E3117" i="2"/>
  <c r="E3105" i="2"/>
  <c r="E3093" i="2"/>
  <c r="E3057" i="2"/>
  <c r="E3045" i="2"/>
  <c r="E3033" i="2"/>
  <c r="E3021" i="2"/>
  <c r="E2985" i="2"/>
  <c r="E2973" i="2"/>
  <c r="E2961" i="2"/>
  <c r="E2949" i="2"/>
  <c r="E2919" i="2"/>
  <c r="E2907" i="2"/>
  <c r="E2871" i="2"/>
  <c r="E2859" i="2"/>
  <c r="E2847" i="2"/>
  <c r="E2835" i="2"/>
  <c r="E2799" i="2"/>
  <c r="E109" i="2"/>
  <c r="E97" i="2"/>
  <c r="E85" i="2"/>
  <c r="E73" i="2"/>
  <c r="E61" i="2"/>
  <c r="E49" i="2"/>
  <c r="E37" i="2"/>
  <c r="E1261" i="2"/>
  <c r="E1213" i="2"/>
  <c r="E1165" i="2"/>
  <c r="E1153" i="2"/>
  <c r="E1117" i="2"/>
  <c r="E1105" i="2"/>
  <c r="E721" i="2"/>
  <c r="E709" i="2"/>
  <c r="E697" i="2"/>
  <c r="E685" i="2"/>
  <c r="E673" i="2"/>
  <c r="E649" i="2"/>
  <c r="E637" i="2"/>
  <c r="E625" i="2"/>
  <c r="E4016" i="2"/>
  <c r="E4010" i="2"/>
  <c r="E4004" i="2"/>
  <c r="E3998" i="2"/>
  <c r="E3986" i="2"/>
  <c r="E3980" i="2"/>
  <c r="E3974" i="2"/>
  <c r="E3968" i="2"/>
  <c r="E3962" i="2"/>
  <c r="E3956" i="2"/>
  <c r="E3944" i="2"/>
  <c r="E3938" i="2"/>
  <c r="E3932" i="2"/>
  <c r="E3926" i="2"/>
  <c r="E3914" i="2"/>
  <c r="E3908" i="2"/>
  <c r="E3902" i="2"/>
  <c r="E3896" i="2"/>
  <c r="E3890" i="2"/>
  <c r="E3884" i="2"/>
  <c r="E3878" i="2"/>
  <c r="E3872" i="2"/>
  <c r="E3866" i="2"/>
  <c r="E3860" i="2"/>
  <c r="E3854" i="2"/>
  <c r="E3848" i="2"/>
  <c r="E3842" i="2"/>
  <c r="E3836" i="2"/>
  <c r="E3830" i="2"/>
  <c r="E3824" i="2"/>
  <c r="E3818" i="2"/>
  <c r="E3812" i="2"/>
  <c r="E3806" i="2"/>
  <c r="E3800" i="2"/>
  <c r="E3794" i="2"/>
  <c r="E3788" i="2"/>
  <c r="E3782" i="2"/>
  <c r="E3776" i="2"/>
  <c r="E3770" i="2"/>
  <c r="E3764" i="2"/>
  <c r="E3758" i="2"/>
  <c r="E3752" i="2"/>
  <c r="E3746" i="2"/>
  <c r="E3740" i="2"/>
  <c r="E3734" i="2"/>
  <c r="E3728" i="2"/>
  <c r="E3722" i="2"/>
  <c r="E3716" i="2"/>
  <c r="E3710" i="2"/>
  <c r="E3704" i="2"/>
  <c r="E3698" i="2"/>
  <c r="E3692" i="2"/>
  <c r="E3686" i="2"/>
  <c r="E3680" i="2"/>
  <c r="E3674" i="2"/>
  <c r="E3668" i="2"/>
  <c r="E3662" i="2"/>
  <c r="E3656" i="2"/>
  <c r="E3650" i="2"/>
  <c r="E3638" i="2"/>
  <c r="E3626" i="2"/>
  <c r="E3614" i="2"/>
  <c r="E3590" i="2"/>
  <c r="E3578" i="2"/>
  <c r="E3566" i="2"/>
  <c r="E3542" i="2"/>
  <c r="E3530" i="2"/>
  <c r="E3518" i="2"/>
  <c r="E3494" i="2"/>
  <c r="E3482" i="2"/>
  <c r="E3470" i="2"/>
  <c r="E3446" i="2"/>
  <c r="E3434" i="2"/>
  <c r="E3422" i="2"/>
  <c r="E3398" i="2"/>
  <c r="E3386" i="2"/>
  <c r="E3374" i="2"/>
  <c r="E3350" i="2"/>
  <c r="E3338" i="2"/>
  <c r="E3326" i="2"/>
  <c r="E3302" i="2"/>
  <c r="E3290" i="2"/>
  <c r="E3278" i="2"/>
  <c r="E3266" i="2"/>
  <c r="E3260" i="2"/>
  <c r="E3254" i="2"/>
  <c r="E3248" i="2"/>
  <c r="E3242" i="2"/>
  <c r="E3236" i="2"/>
  <c r="E3230" i="2"/>
  <c r="E3224" i="2"/>
  <c r="E3218" i="2"/>
  <c r="E3206" i="2"/>
  <c r="E3194" i="2"/>
  <c r="E3188" i="2"/>
  <c r="E3182" i="2"/>
  <c r="E3176" i="2"/>
  <c r="E3170" i="2"/>
  <c r="E3164" i="2"/>
  <c r="E3158" i="2"/>
  <c r="E3152" i="2"/>
  <c r="E3146" i="2"/>
  <c r="E3134" i="2"/>
  <c r="E3122" i="2"/>
  <c r="E3116" i="2"/>
  <c r="E3110" i="2"/>
  <c r="E3104" i="2"/>
  <c r="E3098" i="2"/>
  <c r="E3092" i="2"/>
  <c r="E3086" i="2"/>
  <c r="E3080" i="2"/>
  <c r="E3074" i="2"/>
  <c r="E3062" i="2"/>
  <c r="E3050" i="2"/>
  <c r="E3044" i="2"/>
  <c r="E3038" i="2"/>
  <c r="E3032" i="2"/>
  <c r="E3026" i="2"/>
  <c r="E3020" i="2"/>
  <c r="E3014" i="2"/>
  <c r="E3008" i="2"/>
  <c r="E3002" i="2"/>
  <c r="E2990" i="2"/>
  <c r="E2978" i="2"/>
  <c r="E2972" i="2"/>
  <c r="E2966" i="2"/>
  <c r="E2960" i="2"/>
  <c r="E2954" i="2"/>
  <c r="E2948" i="2"/>
  <c r="E2942" i="2"/>
  <c r="E2936" i="2"/>
  <c r="E2930" i="2"/>
  <c r="E2918" i="2"/>
  <c r="E2906" i="2"/>
  <c r="E2894" i="2"/>
  <c r="E2858" i="2"/>
  <c r="E2846" i="2"/>
  <c r="E2834" i="2"/>
  <c r="E2822" i="2"/>
  <c r="E2786" i="2"/>
  <c r="E2774" i="2"/>
  <c r="E2762" i="2"/>
  <c r="E2750" i="2"/>
  <c r="E2714" i="2"/>
  <c r="E2702" i="2"/>
  <c r="E2690" i="2"/>
  <c r="E2678" i="2"/>
  <c r="E2642" i="2"/>
  <c r="E2630" i="2"/>
  <c r="E2618" i="2"/>
  <c r="E2606" i="2"/>
  <c r="E2570" i="2"/>
  <c r="E2540" i="2"/>
  <c r="E2528" i="2"/>
  <c r="E2504" i="2"/>
  <c r="E2492" i="2"/>
  <c r="E2468" i="2"/>
  <c r="E2456" i="2"/>
  <c r="E2432" i="2"/>
  <c r="E2420" i="2"/>
  <c r="E2396" i="2"/>
  <c r="E2384" i="2"/>
  <c r="E2360" i="2"/>
  <c r="E2348" i="2"/>
  <c r="E2324" i="2"/>
  <c r="E2312" i="2"/>
  <c r="E2288" i="2"/>
  <c r="E2276" i="2"/>
  <c r="E2252" i="2"/>
  <c r="E2240" i="2"/>
  <c r="E2216" i="2"/>
  <c r="E2204" i="2"/>
  <c r="E2186" i="2"/>
  <c r="E2174" i="2"/>
  <c r="E2168" i="2"/>
  <c r="E2162" i="2"/>
  <c r="E2156" i="2"/>
  <c r="E2144" i="2"/>
  <c r="E2132" i="2"/>
  <c r="E2126" i="2"/>
  <c r="E2114" i="2"/>
  <c r="E2102" i="2"/>
  <c r="E2096" i="2"/>
  <c r="E2090" i="2"/>
  <c r="E2084" i="2"/>
  <c r="E2072" i="2"/>
  <c r="E2060" i="2"/>
  <c r="E2054" i="2"/>
  <c r="E2042" i="2"/>
  <c r="E2030" i="2"/>
  <c r="E2024" i="2"/>
  <c r="E2018" i="2"/>
  <c r="E2012" i="2"/>
  <c r="E2000" i="2"/>
  <c r="E1988" i="2"/>
  <c r="E1982" i="2"/>
  <c r="E1970" i="2"/>
  <c r="E1958" i="2"/>
  <c r="E1952" i="2"/>
  <c r="E1946" i="2"/>
  <c r="E1940" i="2"/>
  <c r="E1928" i="2"/>
  <c r="E1916" i="2"/>
  <c r="E1910" i="2"/>
  <c r="E1898" i="2"/>
  <c r="E1886" i="2"/>
  <c r="E1880" i="2"/>
  <c r="E1874" i="2"/>
  <c r="E1868" i="2"/>
  <c r="E1856" i="2"/>
  <c r="E1844" i="2"/>
  <c r="E1838" i="2"/>
  <c r="E1826" i="2"/>
  <c r="E1820" i="2"/>
  <c r="E1814" i="2"/>
  <c r="E1808" i="2"/>
  <c r="E1802" i="2"/>
  <c r="E1796" i="2"/>
  <c r="E1784" i="2"/>
  <c r="E1772" i="2"/>
  <c r="E1766" i="2"/>
  <c r="E1754" i="2"/>
  <c r="E1748" i="2"/>
  <c r="E1742" i="2"/>
  <c r="E1736" i="2"/>
  <c r="E1730" i="2"/>
  <c r="E1724" i="2"/>
  <c r="E1712" i="2"/>
  <c r="E1700" i="2"/>
  <c r="E1694" i="2"/>
  <c r="E1682" i="2"/>
  <c r="E1676" i="2"/>
  <c r="E1670" i="2"/>
  <c r="E1664" i="2"/>
  <c r="E1658" i="2"/>
  <c r="E1652" i="2"/>
  <c r="E1640" i="2"/>
  <c r="E1628" i="2"/>
  <c r="E1622" i="2"/>
  <c r="E1610" i="2"/>
  <c r="E1604" i="2"/>
  <c r="E1598" i="2"/>
  <c r="E1592" i="2"/>
  <c r="E1586" i="2"/>
  <c r="E1580" i="2"/>
  <c r="E1568" i="2"/>
  <c r="E1556" i="2"/>
  <c r="E1550" i="2"/>
  <c r="E1538" i="2"/>
  <c r="E1532" i="2"/>
  <c r="E1526" i="2"/>
  <c r="E1520" i="2"/>
  <c r="E1514" i="2"/>
  <c r="E1508" i="2"/>
  <c r="E1496" i="2"/>
  <c r="E1484" i="2"/>
  <c r="E1478" i="2"/>
  <c r="E749" i="2"/>
  <c r="E941" i="2"/>
  <c r="E3733" i="2"/>
  <c r="E3727" i="2"/>
  <c r="E3715" i="2"/>
  <c r="E3703" i="2"/>
  <c r="E3697" i="2"/>
  <c r="E3685" i="2"/>
  <c r="E3673" i="2"/>
  <c r="E3667" i="2"/>
  <c r="E3661" i="2"/>
  <c r="E3655" i="2"/>
  <c r="E3643" i="2"/>
  <c r="E3631" i="2"/>
  <c r="E3625" i="2"/>
  <c r="E3613" i="2"/>
  <c r="E3607" i="2"/>
  <c r="E3601" i="2"/>
  <c r="E3595" i="2"/>
  <c r="E3583" i="2"/>
  <c r="E3577" i="2"/>
  <c r="E3565" i="2"/>
  <c r="E3559" i="2"/>
  <c r="E3553" i="2"/>
  <c r="E3547" i="2"/>
  <c r="E3535" i="2"/>
  <c r="E3529" i="2"/>
  <c r="E3517" i="2"/>
  <c r="E3511" i="2"/>
  <c r="E3505" i="2"/>
  <c r="E3499" i="2"/>
  <c r="E3487" i="2"/>
  <c r="E3481" i="2"/>
  <c r="E3469" i="2"/>
  <c r="E3463" i="2"/>
  <c r="E3457" i="2"/>
  <c r="E3451" i="2"/>
  <c r="E3439" i="2"/>
  <c r="E3433" i="2"/>
  <c r="E3421" i="2"/>
  <c r="E3415" i="2"/>
  <c r="E3409" i="2"/>
  <c r="E3403" i="2"/>
  <c r="E3391" i="2"/>
  <c r="E3385" i="2"/>
  <c r="E3373" i="2"/>
  <c r="E3367" i="2"/>
  <c r="E3361" i="2"/>
  <c r="E3355" i="2"/>
  <c r="E3343" i="2"/>
  <c r="E3337" i="2"/>
  <c r="E3325" i="2"/>
  <c r="E3319" i="2"/>
  <c r="E3313" i="2"/>
  <c r="E3307" i="2"/>
  <c r="E3295" i="2"/>
  <c r="E3289" i="2"/>
  <c r="E3283" i="2"/>
  <c r="E3271" i="2"/>
  <c r="E3259" i="2"/>
  <c r="E3247" i="2"/>
  <c r="E3235" i="2"/>
  <c r="E3223" i="2"/>
  <c r="E3211" i="2"/>
  <c r="E3199" i="2"/>
  <c r="E3187" i="2"/>
  <c r="E3175" i="2"/>
  <c r="E3163" i="2"/>
  <c r="E3151" i="2"/>
  <c r="E3139" i="2"/>
  <c r="E3127" i="2"/>
  <c r="E3115" i="2"/>
  <c r="E3103" i="2"/>
  <c r="E3091" i="2"/>
  <c r="E3079" i="2"/>
  <c r="E3067" i="2"/>
  <c r="E3055" i="2"/>
  <c r="E3043" i="2"/>
  <c r="E3031" i="2"/>
  <c r="E3019" i="2"/>
  <c r="E3007" i="2"/>
  <c r="E2995" i="2"/>
  <c r="E2983" i="2"/>
  <c r="E2971" i="2"/>
  <c r="E2959" i="2"/>
  <c r="E2947" i="2"/>
  <c r="E2935" i="2"/>
  <c r="E2923" i="2"/>
  <c r="E2917" i="2"/>
  <c r="E2911" i="2"/>
  <c r="E2905" i="2"/>
  <c r="E2899" i="2"/>
  <c r="E2893" i="2"/>
  <c r="E2887" i="2"/>
  <c r="E2881" i="2"/>
  <c r="E2875" i="2"/>
  <c r="E2869" i="2"/>
  <c r="E2863" i="2"/>
  <c r="E2857" i="2"/>
  <c r="E2851" i="2"/>
  <c r="E2845" i="2"/>
  <c r="E2839" i="2"/>
  <c r="E2833" i="2"/>
  <c r="E2827" i="2"/>
  <c r="E2821" i="2"/>
  <c r="E2815" i="2"/>
  <c r="E2809" i="2"/>
  <c r="E2803" i="2"/>
  <c r="E2797" i="2"/>
  <c r="E2791" i="2"/>
  <c r="E2785" i="2"/>
  <c r="E2779" i="2"/>
  <c r="E2773" i="2"/>
  <c r="E2767" i="2"/>
  <c r="E2761" i="2"/>
  <c r="E2755" i="2"/>
  <c r="E2749" i="2"/>
  <c r="E2743" i="2"/>
  <c r="E2737" i="2"/>
  <c r="E2731" i="2"/>
  <c r="E2725" i="2"/>
  <c r="E2719" i="2"/>
  <c r="E2713" i="2"/>
  <c r="E2707" i="2"/>
  <c r="E2701" i="2"/>
  <c r="E2695" i="2"/>
  <c r="E2689" i="2"/>
  <c r="E2683" i="2"/>
  <c r="E2677" i="2"/>
  <c r="E2671" i="2"/>
  <c r="E2665" i="2"/>
  <c r="E2659" i="2"/>
  <c r="E2653" i="2"/>
  <c r="E2647" i="2"/>
  <c r="E2641" i="2"/>
  <c r="E2635" i="2"/>
  <c r="E2629" i="2"/>
  <c r="E2623" i="2"/>
  <c r="E2617" i="2"/>
  <c r="E2611" i="2"/>
  <c r="E2605" i="2"/>
  <c r="E2599" i="2"/>
  <c r="E2593" i="2"/>
  <c r="E2587" i="2"/>
  <c r="E2581" i="2"/>
  <c r="E2575" i="2"/>
  <c r="E2569" i="2"/>
  <c r="E2563" i="2"/>
  <c r="E2557" i="2"/>
  <c r="E2551" i="2"/>
  <c r="E2545" i="2"/>
  <c r="E2539" i="2"/>
  <c r="E2533" i="2"/>
  <c r="E2527" i="2"/>
  <c r="E2521" i="2"/>
  <c r="E2515" i="2"/>
  <c r="E2509" i="2"/>
  <c r="E2503" i="2"/>
  <c r="E2497" i="2"/>
  <c r="E2491" i="2"/>
  <c r="E2485" i="2"/>
  <c r="E2479" i="2"/>
  <c r="E2473" i="2"/>
  <c r="E2467" i="2"/>
  <c r="E2461" i="2"/>
  <c r="E2455" i="2"/>
  <c r="E2449" i="2"/>
  <c r="E2443" i="2"/>
  <c r="E2437" i="2"/>
  <c r="E2431" i="2"/>
  <c r="E2425" i="2"/>
  <c r="E2419" i="2"/>
  <c r="E2413" i="2"/>
  <c r="E2407" i="2"/>
  <c r="E2401" i="2"/>
  <c r="E2395" i="2"/>
  <c r="E2389" i="2"/>
  <c r="E2383" i="2"/>
  <c r="E2377" i="2"/>
  <c r="E2371" i="2"/>
  <c r="E2365" i="2"/>
  <c r="E2359" i="2"/>
  <c r="E2353" i="2"/>
  <c r="E2347" i="2"/>
  <c r="E2341" i="2"/>
  <c r="E2335" i="2"/>
  <c r="E2329" i="2"/>
  <c r="E2323" i="2"/>
  <c r="E2317" i="2"/>
  <c r="E2311" i="2"/>
  <c r="E2305" i="2"/>
  <c r="E2299" i="2"/>
  <c r="E2293" i="2"/>
  <c r="E2287" i="2"/>
  <c r="E2281" i="2"/>
  <c r="E2275" i="2"/>
  <c r="E2269" i="2"/>
  <c r="E2263" i="2"/>
  <c r="E2257" i="2"/>
  <c r="E2251" i="2"/>
  <c r="E2245" i="2"/>
  <c r="E2239" i="2"/>
  <c r="E2233" i="2"/>
  <c r="E2227" i="2"/>
  <c r="E2221" i="2"/>
  <c r="E2215" i="2"/>
  <c r="E2209" i="2"/>
  <c r="E2203" i="2"/>
  <c r="E2197" i="2"/>
  <c r="E2191" i="2"/>
  <c r="E2185" i="2"/>
  <c r="E2179" i="2"/>
  <c r="E2173" i="2"/>
  <c r="E2167" i="2"/>
  <c r="E2161" i="2"/>
  <c r="E2155" i="2"/>
  <c r="E2149" i="2"/>
  <c r="E2143" i="2"/>
  <c r="E2137" i="2"/>
  <c r="E2131" i="2"/>
  <c r="E2125" i="2"/>
  <c r="E2119" i="2"/>
  <c r="E2113" i="2"/>
  <c r="E2107" i="2"/>
  <c r="E2101" i="2"/>
  <c r="E2095" i="2"/>
  <c r="E2089" i="2"/>
  <c r="E2083" i="2"/>
  <c r="E2077" i="2"/>
  <c r="E2071" i="2"/>
  <c r="E2065" i="2"/>
  <c r="E2059" i="2"/>
  <c r="E2053" i="2"/>
  <c r="E2047" i="2"/>
  <c r="E2041" i="2"/>
  <c r="E2035" i="2"/>
  <c r="E2029" i="2"/>
  <c r="E2023" i="2"/>
  <c r="E2017" i="2"/>
  <c r="E2011" i="2"/>
  <c r="E2005" i="2"/>
  <c r="E1999" i="2"/>
  <c r="E1993" i="2"/>
  <c r="E1987" i="2"/>
  <c r="E1981" i="2"/>
  <c r="E1975" i="2"/>
  <c r="E1969" i="2"/>
  <c r="E1963" i="2"/>
  <c r="E1957" i="2"/>
  <c r="E1951" i="2"/>
  <c r="E1945" i="2"/>
  <c r="E1939" i="2"/>
  <c r="E1933" i="2"/>
  <c r="E1927" i="2"/>
  <c r="E1921" i="2"/>
  <c r="E1915" i="2"/>
  <c r="E1909" i="2"/>
  <c r="E1903" i="2"/>
  <c r="E1897" i="2"/>
  <c r="E1891" i="2"/>
  <c r="E1885" i="2"/>
  <c r="E1879" i="2"/>
  <c r="E1873" i="2"/>
  <c r="E1867" i="2"/>
  <c r="E1861" i="2"/>
  <c r="E1855" i="2"/>
  <c r="E1849" i="2"/>
  <c r="E1843" i="2"/>
  <c r="E1837" i="2"/>
  <c r="E1831" i="2"/>
  <c r="E1825" i="2"/>
  <c r="E1813" i="2"/>
  <c r="E1801" i="2"/>
  <c r="E1795" i="2"/>
  <c r="E1789" i="2"/>
  <c r="E1783" i="2"/>
  <c r="E1777" i="2"/>
  <c r="E1771" i="2"/>
  <c r="E1765" i="2"/>
  <c r="E1759" i="2"/>
  <c r="E1753" i="2"/>
  <c r="E1741" i="2"/>
  <c r="E1729" i="2"/>
  <c r="E1723" i="2"/>
  <c r="E1717" i="2"/>
  <c r="E1711" i="2"/>
  <c r="E1705" i="2"/>
  <c r="E1699" i="2"/>
  <c r="E1693" i="2"/>
  <c r="E1687" i="2"/>
  <c r="E1681" i="2"/>
  <c r="E1669" i="2"/>
  <c r="E1657" i="2"/>
  <c r="E1651" i="2"/>
  <c r="E1645" i="2"/>
  <c r="E1639" i="2"/>
  <c r="E1633" i="2"/>
  <c r="E1627" i="2"/>
  <c r="E1621" i="2"/>
  <c r="E1615" i="2"/>
  <c r="E1609" i="2"/>
  <c r="E1597" i="2"/>
  <c r="E1585" i="2"/>
  <c r="E1579" i="2"/>
  <c r="E1573" i="2"/>
  <c r="E1567" i="2"/>
  <c r="E1561" i="2"/>
  <c r="E1555" i="2"/>
  <c r="E1549" i="2"/>
  <c r="E1543" i="2"/>
  <c r="E1537" i="2"/>
  <c r="E1525" i="2"/>
  <c r="E1513" i="2"/>
  <c r="E1507" i="2"/>
  <c r="E1501" i="2"/>
  <c r="E1495" i="2"/>
  <c r="E1489" i="2"/>
  <c r="E1483" i="2"/>
  <c r="E1477" i="2"/>
  <c r="E4014" i="2"/>
  <c r="E4002" i="2"/>
  <c r="E3990" i="2"/>
  <c r="E3954" i="2"/>
  <c r="E3942" i="2"/>
  <c r="E3930" i="2"/>
  <c r="E3918" i="2"/>
  <c r="E3882" i="2"/>
  <c r="E3870" i="2"/>
  <c r="E3858" i="2"/>
  <c r="E3846" i="2"/>
  <c r="E3810" i="2"/>
  <c r="E3798" i="2"/>
  <c r="E3786" i="2"/>
  <c r="E3774" i="2"/>
  <c r="E13" i="2"/>
  <c r="E35" i="2"/>
  <c r="E91" i="2"/>
  <c r="E79" i="2"/>
  <c r="E67" i="2"/>
  <c r="E55" i="2"/>
  <c r="E43" i="2"/>
  <c r="E1039" i="2"/>
  <c r="E991" i="2"/>
  <c r="E895" i="2"/>
  <c r="E847" i="2"/>
  <c r="E751" i="2"/>
  <c r="E4019" i="2"/>
  <c r="E4013" i="2"/>
  <c r="E4001" i="2"/>
  <c r="E3989" i="2"/>
  <c r="E3977" i="2"/>
  <c r="E3941" i="2"/>
  <c r="E3929" i="2"/>
  <c r="E3917" i="2"/>
  <c r="E3905" i="2"/>
  <c r="E3869" i="2"/>
  <c r="E3857" i="2"/>
  <c r="E3845" i="2"/>
  <c r="E3833" i="2"/>
  <c r="E3797" i="2"/>
  <c r="E3785" i="2"/>
  <c r="E3773" i="2"/>
  <c r="E3761" i="2"/>
  <c r="E3725" i="2"/>
  <c r="E3713" i="2"/>
  <c r="E3701" i="2"/>
  <c r="E3689" i="2"/>
  <c r="E3653" i="2"/>
  <c r="E3647" i="2"/>
  <c r="E3641" i="2"/>
  <c r="E3629" i="2"/>
  <c r="E3605" i="2"/>
  <c r="E3593" i="2"/>
  <c r="E3581" i="2"/>
  <c r="E3557" i="2"/>
  <c r="E3545" i="2"/>
  <c r="E3533" i="2"/>
  <c r="E3509" i="2"/>
  <c r="E3497" i="2"/>
  <c r="E3485" i="2"/>
  <c r="E3461" i="2"/>
  <c r="E3449" i="2"/>
  <c r="E3437" i="2"/>
  <c r="E3413" i="2"/>
  <c r="E3401" i="2"/>
  <c r="E3389" i="2"/>
  <c r="E804" i="2"/>
  <c r="E792" i="2"/>
  <c r="E780" i="2"/>
  <c r="E768" i="2"/>
  <c r="E756" i="2"/>
  <c r="E744" i="2"/>
  <c r="E732" i="2"/>
  <c r="E360" i="2"/>
  <c r="E348" i="2"/>
  <c r="E336" i="2"/>
  <c r="E324" i="2"/>
  <c r="E312" i="2"/>
  <c r="E300" i="2"/>
  <c r="E288" i="2"/>
  <c r="E276" i="2"/>
  <c r="E264" i="2"/>
  <c r="E252" i="2"/>
  <c r="E240" i="2"/>
  <c r="E228" i="2"/>
  <c r="E216" i="2"/>
  <c r="E204" i="2"/>
  <c r="E192" i="2"/>
  <c r="E180" i="2"/>
  <c r="E168" i="2"/>
  <c r="E156" i="2"/>
  <c r="E144" i="2"/>
  <c r="E132" i="2"/>
  <c r="E120" i="2"/>
  <c r="E108" i="2"/>
  <c r="E23" i="2"/>
  <c r="E11" i="2"/>
  <c r="E33" i="2"/>
  <c r="E1085" i="2"/>
  <c r="E1037" i="2"/>
  <c r="E989" i="2"/>
  <c r="E893" i="2"/>
  <c r="E845" i="2"/>
  <c r="E797" i="2"/>
  <c r="E4018" i="2"/>
  <c r="E4012" i="2"/>
  <c r="E4000" i="2"/>
  <c r="E3994" i="2"/>
  <c r="E3988" i="2"/>
  <c r="E3982" i="2"/>
  <c r="E3976" i="2"/>
  <c r="E3970" i="2"/>
  <c r="E3958" i="2"/>
  <c r="E3952" i="2"/>
  <c r="E3946" i="2"/>
  <c r="E3940" i="2"/>
  <c r="E3928" i="2"/>
  <c r="E3922" i="2"/>
  <c r="E3916" i="2"/>
  <c r="E3910" i="2"/>
  <c r="E3904" i="2"/>
  <c r="E3898" i="2"/>
  <c r="E3886" i="2"/>
  <c r="E3880" i="2"/>
  <c r="E3874" i="2"/>
  <c r="E3868" i="2"/>
  <c r="E3856" i="2"/>
  <c r="E3844" i="2"/>
  <c r="E3838" i="2"/>
  <c r="E3832" i="2"/>
  <c r="E3826" i="2"/>
  <c r="E3814" i="2"/>
  <c r="E3802" i="2"/>
  <c r="E3796" i="2"/>
  <c r="E3784" i="2"/>
  <c r="E3772" i="2"/>
  <c r="E3766" i="2"/>
  <c r="E3760" i="2"/>
  <c r="E3754" i="2"/>
  <c r="E3742" i="2"/>
  <c r="E3730" i="2"/>
  <c r="E3724" i="2"/>
  <c r="E3712" i="2"/>
  <c r="E3700" i="2"/>
  <c r="E3694" i="2"/>
  <c r="E3688" i="2"/>
  <c r="E3682" i="2"/>
  <c r="E3670" i="2"/>
  <c r="E3658" i="2"/>
  <c r="E3652" i="2"/>
  <c r="E3646" i="2"/>
  <c r="E3640" i="2"/>
  <c r="E3628" i="2"/>
  <c r="E3622" i="2"/>
  <c r="E3610" i="2"/>
  <c r="E3598" i="2"/>
  <c r="E3592" i="2"/>
  <c r="E3580" i="2"/>
  <c r="E3574" i="2"/>
  <c r="E3562" i="2"/>
  <c r="E3550" i="2"/>
  <c r="E3544" i="2"/>
  <c r="E3532" i="2"/>
  <c r="E3526" i="2"/>
  <c r="E3514" i="2"/>
  <c r="E3502" i="2"/>
  <c r="E3496" i="2"/>
  <c r="E3484" i="2"/>
  <c r="E3478" i="2"/>
  <c r="E3466" i="2"/>
  <c r="E3454" i="2"/>
  <c r="E3448" i="2"/>
  <c r="E3436" i="2"/>
  <c r="E3430" i="2"/>
  <c r="E3418" i="2"/>
  <c r="E3406" i="2"/>
  <c r="E3400" i="2"/>
  <c r="E3388" i="2"/>
  <c r="E3382" i="2"/>
  <c r="E3370" i="2"/>
  <c r="E3358" i="2"/>
  <c r="E3352" i="2"/>
  <c r="E3340" i="2"/>
  <c r="E3334" i="2"/>
  <c r="E3322" i="2"/>
  <c r="E3310" i="2"/>
  <c r="E3304" i="2"/>
  <c r="E3292" i="2"/>
  <c r="E3280" i="2"/>
  <c r="E3274" i="2"/>
  <c r="E3268" i="2"/>
  <c r="E3262" i="2"/>
  <c r="E3250" i="2"/>
  <c r="E3238" i="2"/>
  <c r="E3232" i="2"/>
  <c r="E3220" i="2"/>
  <c r="E3208" i="2"/>
  <c r="E3202" i="2"/>
  <c r="E3196" i="2"/>
  <c r="E3190" i="2"/>
  <c r="E3178" i="2"/>
  <c r="E3166" i="2"/>
  <c r="E3160" i="2"/>
  <c r="E3148" i="2"/>
  <c r="E3136" i="2"/>
  <c r="E3130" i="2"/>
  <c r="E3124" i="2"/>
  <c r="E3118" i="2"/>
  <c r="E3106" i="2"/>
  <c r="E3094" i="2"/>
  <c r="E3088" i="2"/>
  <c r="E3076" i="2"/>
  <c r="E3064" i="2"/>
  <c r="E3058" i="2"/>
  <c r="E3052" i="2"/>
  <c r="E3046" i="2"/>
  <c r="E3034" i="2"/>
  <c r="E3022" i="2"/>
  <c r="E3016" i="2"/>
  <c r="E3004" i="2"/>
  <c r="E2992" i="2"/>
  <c r="E2986" i="2"/>
  <c r="E2980" i="2"/>
  <c r="E2974" i="2"/>
  <c r="E2962" i="2"/>
  <c r="E2950" i="2"/>
  <c r="E2944" i="2"/>
  <c r="E2932" i="2"/>
  <c r="E2920" i="2"/>
  <c r="E93" i="2"/>
  <c r="E81" i="2"/>
  <c r="E69" i="2"/>
  <c r="E57" i="2"/>
  <c r="E45" i="2"/>
  <c r="E1473" i="2"/>
  <c r="E1075" i="2"/>
  <c r="E1063" i="2"/>
  <c r="E1051" i="2"/>
  <c r="E1003" i="2"/>
  <c r="E979" i="2"/>
  <c r="E967" i="2"/>
  <c r="E931" i="2"/>
  <c r="E919" i="2"/>
  <c r="E907" i="2"/>
  <c r="E859" i="2"/>
  <c r="E835" i="2"/>
  <c r="E823" i="2"/>
  <c r="E787" i="2"/>
  <c r="E775" i="2"/>
  <c r="E763" i="2"/>
  <c r="E89" i="2"/>
  <c r="E77" i="2"/>
  <c r="E65" i="2"/>
  <c r="E53" i="2"/>
  <c r="E41" i="2"/>
  <c r="E1073" i="2"/>
  <c r="E1061" i="2"/>
  <c r="E1049" i="2"/>
  <c r="E1025" i="2"/>
  <c r="E1013" i="2"/>
  <c r="E1001" i="2"/>
  <c r="E977" i="2"/>
  <c r="E965" i="2"/>
  <c r="E953" i="2"/>
  <c r="E929" i="2"/>
  <c r="E917" i="2"/>
  <c r="E905" i="2"/>
  <c r="E881" i="2"/>
  <c r="E869" i="2"/>
  <c r="E857" i="2"/>
  <c r="E833" i="2"/>
  <c r="E821" i="2"/>
  <c r="E809" i="2"/>
  <c r="E785" i="2"/>
  <c r="E773" i="2"/>
  <c r="E761" i="2"/>
  <c r="E737" i="2"/>
  <c r="E99" i="2"/>
  <c r="E87" i="2"/>
  <c r="E75" i="2"/>
  <c r="E63" i="2"/>
  <c r="E51" i="2"/>
  <c r="E39" i="2"/>
  <c r="E2" i="2"/>
</calcChain>
</file>

<file path=xl/sharedStrings.xml><?xml version="1.0" encoding="utf-8"?>
<sst xmlns="http://schemas.openxmlformats.org/spreadsheetml/2006/main" count="5" uniqueCount="5">
  <si>
    <t>Year</t>
  </si>
  <si>
    <t>Day</t>
  </si>
  <si>
    <t>Date</t>
  </si>
  <si>
    <t>CyAN_File_NUM</t>
  </si>
  <si>
    <t>Julian_day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</si>
</sst>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A7E9-E8A2-4394-9850-B239E2B2EE7C}">
  <dimension ref="A1:E730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6.88671875" bestFit="1" customWidth="1"/>
    <col min="2" max="2" width="6.44140625" bestFit="1" customWidth="1"/>
    <col min="3" max="3" width="10.5546875" bestFit="1" customWidth="1"/>
    <col min="4" max="4" width="11.5546875" bestFit="1" customWidth="1"/>
    <col min="5" max="5" width="17.21875" bestFit="1" customWidth="1"/>
  </cols>
  <sheetData>
    <row r="1" spans="1:5" s="5" customFormat="1" x14ac:dyDescent="0.3">
      <c r="A1" s="5" t="s">
        <v>0</v>
      </c>
      <c r="B1" s="5" t="s">
        <v>1</v>
      </c>
      <c r="C1" s="5" t="s">
        <v>2</v>
      </c>
      <c r="D1" s="5" t="s">
        <v>4</v>
      </c>
      <c r="E1" s="5" t="s">
        <v>3</v>
      </c>
    </row>
    <row r="2" spans="1:5" x14ac:dyDescent="0.3">
      <c r="A2" s="3">
        <f>YEAR(C2)</f>
        <v>2002</v>
      </c>
      <c r="B2" s="3">
        <f>(C2-DATE(YEAR(C2),1,1))+1</f>
        <v>1</v>
      </c>
      <c r="C2" s="4">
        <v>37257</v>
      </c>
      <c r="D2" s="3" t="str">
        <f>"00"&amp;B2</f>
        <v>001</v>
      </c>
      <c r="E2" s="3" t="str">
        <f>A2&amp;D2</f>
        <v>2002001</v>
      </c>
    </row>
    <row r="3" spans="1:5" x14ac:dyDescent="0.3">
      <c r="A3" s="3">
        <f t="shared" ref="A3:A66" si="0">YEAR(C3)</f>
        <v>2002</v>
      </c>
      <c r="B3" s="3">
        <f>(C3-DATE(YEAR(C3),1,1))+1</f>
        <v>2</v>
      </c>
      <c r="C3" s="4">
        <v>37258</v>
      </c>
      <c r="D3" s="3" t="str">
        <f>"00"&amp;B3</f>
        <v>002</v>
      </c>
      <c r="E3" s="3" t="str">
        <f>A3&amp;D3</f>
        <v>2002002</v>
      </c>
    </row>
    <row r="4" spans="1:5" x14ac:dyDescent="0.3">
      <c r="A4" s="3">
        <f t="shared" si="0"/>
        <v>2002</v>
      </c>
      <c r="B4" s="3">
        <f>(C4-DATE(YEAR(C4),1,1))+1</f>
        <v>3</v>
      </c>
      <c r="C4" s="4">
        <v>37259</v>
      </c>
      <c r="D4" s="3" t="str">
        <f>"00"&amp;B4</f>
        <v>003</v>
      </c>
      <c r="E4" s="3" t="str">
        <f>A4&amp;D4</f>
        <v>2002003</v>
      </c>
    </row>
    <row r="5" spans="1:5" x14ac:dyDescent="0.3">
      <c r="A5" s="3">
        <f t="shared" si="0"/>
        <v>2002</v>
      </c>
      <c r="B5" s="3">
        <f>(C5-DATE(YEAR(C5),1,1))+1</f>
        <v>4</v>
      </c>
      <c r="C5" s="4">
        <v>37260</v>
      </c>
      <c r="D5" s="3" t="str">
        <f>"00"&amp;B5</f>
        <v>004</v>
      </c>
      <c r="E5" s="3" t="str">
        <f>A5&amp;D5</f>
        <v>2002004</v>
      </c>
    </row>
    <row r="6" spans="1:5" x14ac:dyDescent="0.3">
      <c r="A6" s="3">
        <f t="shared" si="0"/>
        <v>2002</v>
      </c>
      <c r="B6" s="3">
        <f>(C6-DATE(YEAR(C6),1,1))+1</f>
        <v>5</v>
      </c>
      <c r="C6" s="4">
        <v>37261</v>
      </c>
      <c r="D6" s="3" t="str">
        <f>"00"&amp;B6</f>
        <v>005</v>
      </c>
      <c r="E6" s="3" t="str">
        <f>A6&amp;D6</f>
        <v>2002005</v>
      </c>
    </row>
    <row r="7" spans="1:5" x14ac:dyDescent="0.3">
      <c r="A7" s="3">
        <f t="shared" si="0"/>
        <v>2002</v>
      </c>
      <c r="B7" s="3">
        <f>(C7-DATE(YEAR(C7),1,1))+1</f>
        <v>6</v>
      </c>
      <c r="C7" s="4">
        <v>37262</v>
      </c>
      <c r="D7" s="3" t="str">
        <f>"00"&amp;B7</f>
        <v>006</v>
      </c>
      <c r="E7" s="3" t="str">
        <f>A7&amp;D7</f>
        <v>2002006</v>
      </c>
    </row>
    <row r="8" spans="1:5" x14ac:dyDescent="0.3">
      <c r="A8" s="3">
        <f t="shared" si="0"/>
        <v>2002</v>
      </c>
      <c r="B8" s="3">
        <f>(C8-DATE(YEAR(C8),1,1))+1</f>
        <v>7</v>
      </c>
      <c r="C8" s="4">
        <v>37263</v>
      </c>
      <c r="D8" s="3" t="str">
        <f>"00"&amp;B8</f>
        <v>007</v>
      </c>
      <c r="E8" s="3" t="str">
        <f>A8&amp;D8</f>
        <v>2002007</v>
      </c>
    </row>
    <row r="9" spans="1:5" x14ac:dyDescent="0.3">
      <c r="A9" s="3">
        <f t="shared" si="0"/>
        <v>2002</v>
      </c>
      <c r="B9" s="3">
        <f>(C9-DATE(YEAR(C9),1,1))+1</f>
        <v>8</v>
      </c>
      <c r="C9" s="4">
        <v>37264</v>
      </c>
      <c r="D9" s="3" t="str">
        <f>"00"&amp;B9</f>
        <v>008</v>
      </c>
      <c r="E9" s="3" t="str">
        <f>A9&amp;D9</f>
        <v>2002008</v>
      </c>
    </row>
    <row r="10" spans="1:5" x14ac:dyDescent="0.3">
      <c r="A10" s="3">
        <f t="shared" si="0"/>
        <v>2002</v>
      </c>
      <c r="B10" s="3">
        <f>(C10-DATE(YEAR(C10),1,1))+1</f>
        <v>9</v>
      </c>
      <c r="C10" s="4">
        <v>37265</v>
      </c>
      <c r="D10" s="3" t="str">
        <f>"00"&amp;B10</f>
        <v>009</v>
      </c>
      <c r="E10" s="3" t="str">
        <f>A10&amp;D10</f>
        <v>2002009</v>
      </c>
    </row>
    <row r="11" spans="1:5" x14ac:dyDescent="0.3">
      <c r="A11" s="3">
        <f t="shared" si="0"/>
        <v>2002</v>
      </c>
      <c r="B11" s="3">
        <f>(C11-DATE(YEAR(C11),1,1))+1</f>
        <v>10</v>
      </c>
      <c r="C11" s="4">
        <v>37266</v>
      </c>
      <c r="D11" s="3" t="str">
        <f>"0"&amp;B11</f>
        <v>010</v>
      </c>
      <c r="E11" s="3" t="str">
        <f>A11&amp;D11</f>
        <v>2002010</v>
      </c>
    </row>
    <row r="12" spans="1:5" x14ac:dyDescent="0.3">
      <c r="A12" s="3">
        <f t="shared" si="0"/>
        <v>2002</v>
      </c>
      <c r="B12" s="3">
        <f>(C12-DATE(YEAR(C12),1,1))+1</f>
        <v>11</v>
      </c>
      <c r="C12" s="4">
        <v>37267</v>
      </c>
      <c r="D12" s="3" t="str">
        <f>"0"&amp;B12</f>
        <v>011</v>
      </c>
      <c r="E12" s="3" t="str">
        <f>A12&amp;D12</f>
        <v>2002011</v>
      </c>
    </row>
    <row r="13" spans="1:5" x14ac:dyDescent="0.3">
      <c r="A13" s="3">
        <f t="shared" si="0"/>
        <v>2002</v>
      </c>
      <c r="B13" s="3">
        <f>(C13-DATE(YEAR(C13),1,1))+1</f>
        <v>12</v>
      </c>
      <c r="C13" s="4">
        <v>37268</v>
      </c>
      <c r="D13" s="3" t="str">
        <f>"0"&amp;B13</f>
        <v>012</v>
      </c>
      <c r="E13" s="3" t="str">
        <f>A13&amp;D13</f>
        <v>2002012</v>
      </c>
    </row>
    <row r="14" spans="1:5" x14ac:dyDescent="0.3">
      <c r="A14" s="3">
        <f t="shared" si="0"/>
        <v>2002</v>
      </c>
      <c r="B14" s="3">
        <f>(C14-DATE(YEAR(C14),1,1))+1</f>
        <v>13</v>
      </c>
      <c r="C14" s="4">
        <v>37269</v>
      </c>
      <c r="D14" s="3" t="str">
        <f>"0"&amp;B14</f>
        <v>013</v>
      </c>
      <c r="E14" s="3" t="str">
        <f>A14&amp;D14</f>
        <v>2002013</v>
      </c>
    </row>
    <row r="15" spans="1:5" x14ac:dyDescent="0.3">
      <c r="A15" s="3">
        <f t="shared" si="0"/>
        <v>2002</v>
      </c>
      <c r="B15" s="3">
        <f>(C15-DATE(YEAR(C15),1,1))+1</f>
        <v>14</v>
      </c>
      <c r="C15" s="4">
        <v>37270</v>
      </c>
      <c r="D15" s="3" t="str">
        <f>"0"&amp;B15</f>
        <v>014</v>
      </c>
      <c r="E15" s="3" t="str">
        <f>A15&amp;D15</f>
        <v>2002014</v>
      </c>
    </row>
    <row r="16" spans="1:5" x14ac:dyDescent="0.3">
      <c r="A16" s="3">
        <f t="shared" si="0"/>
        <v>2002</v>
      </c>
      <c r="B16" s="3">
        <f>(C16-DATE(YEAR(C16),1,1))+1</f>
        <v>15</v>
      </c>
      <c r="C16" s="4">
        <v>37271</v>
      </c>
      <c r="D16" s="3" t="str">
        <f>"0"&amp;B16</f>
        <v>015</v>
      </c>
      <c r="E16" s="3" t="str">
        <f>A16&amp;D16</f>
        <v>2002015</v>
      </c>
    </row>
    <row r="17" spans="1:5" x14ac:dyDescent="0.3">
      <c r="A17" s="3">
        <f t="shared" si="0"/>
        <v>2002</v>
      </c>
      <c r="B17" s="3">
        <f>(C17-DATE(YEAR(C17),1,1))+1</f>
        <v>16</v>
      </c>
      <c r="C17" s="4">
        <v>37272</v>
      </c>
      <c r="D17" s="3" t="str">
        <f>"0"&amp;B17</f>
        <v>016</v>
      </c>
      <c r="E17" s="3" t="str">
        <f>A17&amp;D17</f>
        <v>2002016</v>
      </c>
    </row>
    <row r="18" spans="1:5" x14ac:dyDescent="0.3">
      <c r="A18" s="3">
        <f t="shared" si="0"/>
        <v>2002</v>
      </c>
      <c r="B18" s="3">
        <f>(C18-DATE(YEAR(C18),1,1))+1</f>
        <v>17</v>
      </c>
      <c r="C18" s="4">
        <v>37273</v>
      </c>
      <c r="D18" s="3" t="str">
        <f>"0"&amp;B18</f>
        <v>017</v>
      </c>
      <c r="E18" s="3" t="str">
        <f>A18&amp;D18</f>
        <v>2002017</v>
      </c>
    </row>
    <row r="19" spans="1:5" x14ac:dyDescent="0.3">
      <c r="A19" s="3">
        <f t="shared" si="0"/>
        <v>2002</v>
      </c>
      <c r="B19" s="3">
        <f>(C19-DATE(YEAR(C19),1,1))+1</f>
        <v>18</v>
      </c>
      <c r="C19" s="4">
        <v>37274</v>
      </c>
      <c r="D19" s="3" t="str">
        <f>"0"&amp;B19</f>
        <v>018</v>
      </c>
      <c r="E19" s="3" t="str">
        <f>A19&amp;D19</f>
        <v>2002018</v>
      </c>
    </row>
    <row r="20" spans="1:5" x14ac:dyDescent="0.3">
      <c r="A20" s="3">
        <f t="shared" si="0"/>
        <v>2002</v>
      </c>
      <c r="B20" s="3">
        <f>(C20-DATE(YEAR(C20),1,1))+1</f>
        <v>19</v>
      </c>
      <c r="C20" s="4">
        <v>37275</v>
      </c>
      <c r="D20" s="3" t="str">
        <f>"0"&amp;B20</f>
        <v>019</v>
      </c>
      <c r="E20" s="3" t="str">
        <f>A20&amp;D20</f>
        <v>2002019</v>
      </c>
    </row>
    <row r="21" spans="1:5" x14ac:dyDescent="0.3">
      <c r="A21" s="3">
        <f t="shared" si="0"/>
        <v>2002</v>
      </c>
      <c r="B21" s="3">
        <f>(C21-DATE(YEAR(C21),1,1))+1</f>
        <v>20</v>
      </c>
      <c r="C21" s="4">
        <v>37276</v>
      </c>
      <c r="D21" s="3" t="str">
        <f>"0"&amp;B21</f>
        <v>020</v>
      </c>
      <c r="E21" s="3" t="str">
        <f>A21&amp;D21</f>
        <v>2002020</v>
      </c>
    </row>
    <row r="22" spans="1:5" x14ac:dyDescent="0.3">
      <c r="A22" s="3">
        <f t="shared" si="0"/>
        <v>2002</v>
      </c>
      <c r="B22" s="3">
        <f>(C22-DATE(YEAR(C22),1,1))+1</f>
        <v>21</v>
      </c>
      <c r="C22" s="4">
        <v>37277</v>
      </c>
      <c r="D22" s="3" t="str">
        <f>"0"&amp;B22</f>
        <v>021</v>
      </c>
      <c r="E22" s="3" t="str">
        <f>A22&amp;D22</f>
        <v>2002021</v>
      </c>
    </row>
    <row r="23" spans="1:5" x14ac:dyDescent="0.3">
      <c r="A23" s="3">
        <f t="shared" si="0"/>
        <v>2002</v>
      </c>
      <c r="B23" s="3">
        <f>(C23-DATE(YEAR(C23),1,1))+1</f>
        <v>22</v>
      </c>
      <c r="C23" s="4">
        <v>37278</v>
      </c>
      <c r="D23" s="3" t="str">
        <f>"0"&amp;B23</f>
        <v>022</v>
      </c>
      <c r="E23" s="3" t="str">
        <f>A23&amp;D23</f>
        <v>2002022</v>
      </c>
    </row>
    <row r="24" spans="1:5" x14ac:dyDescent="0.3">
      <c r="A24" s="3">
        <f t="shared" si="0"/>
        <v>2002</v>
      </c>
      <c r="B24" s="3">
        <f>(C24-DATE(YEAR(C24),1,1))+1</f>
        <v>23</v>
      </c>
      <c r="C24" s="4">
        <v>37279</v>
      </c>
      <c r="D24" s="3" t="str">
        <f>"0"&amp;B24</f>
        <v>023</v>
      </c>
      <c r="E24" s="3" t="str">
        <f>A24&amp;D24</f>
        <v>2002023</v>
      </c>
    </row>
    <row r="25" spans="1:5" x14ac:dyDescent="0.3">
      <c r="A25" s="3">
        <f t="shared" si="0"/>
        <v>2002</v>
      </c>
      <c r="B25" s="3">
        <f>(C25-DATE(YEAR(C25),1,1))+1</f>
        <v>24</v>
      </c>
      <c r="C25" s="4">
        <v>37280</v>
      </c>
      <c r="D25" s="3" t="str">
        <f>"0"&amp;B25</f>
        <v>024</v>
      </c>
      <c r="E25" s="3" t="str">
        <f>A25&amp;D25</f>
        <v>2002024</v>
      </c>
    </row>
    <row r="26" spans="1:5" x14ac:dyDescent="0.3">
      <c r="A26" s="3">
        <f t="shared" si="0"/>
        <v>2002</v>
      </c>
      <c r="B26" s="3">
        <f>(C26-DATE(YEAR(C26),1,1))+1</f>
        <v>25</v>
      </c>
      <c r="C26" s="4">
        <v>37281</v>
      </c>
      <c r="D26" s="3" t="str">
        <f>"0"&amp;B26</f>
        <v>025</v>
      </c>
      <c r="E26" s="3" t="str">
        <f>A26&amp;D26</f>
        <v>2002025</v>
      </c>
    </row>
    <row r="27" spans="1:5" x14ac:dyDescent="0.3">
      <c r="A27" s="3">
        <f t="shared" si="0"/>
        <v>2002</v>
      </c>
      <c r="B27" s="3">
        <f>(C27-DATE(YEAR(C27),1,1))+1</f>
        <v>26</v>
      </c>
      <c r="C27" s="4">
        <v>37282</v>
      </c>
      <c r="D27" s="3" t="str">
        <f>"0"&amp;B27</f>
        <v>026</v>
      </c>
      <c r="E27" s="3" t="str">
        <f>A27&amp;D27</f>
        <v>2002026</v>
      </c>
    </row>
    <row r="28" spans="1:5" x14ac:dyDescent="0.3">
      <c r="A28" s="3">
        <f t="shared" si="0"/>
        <v>2002</v>
      </c>
      <c r="B28" s="3">
        <f>(C28-DATE(YEAR(C28),1,1))+1</f>
        <v>27</v>
      </c>
      <c r="C28" s="4">
        <v>37283</v>
      </c>
      <c r="D28" s="3" t="str">
        <f>"0"&amp;B28</f>
        <v>027</v>
      </c>
      <c r="E28" s="3" t="str">
        <f>A28&amp;D28</f>
        <v>2002027</v>
      </c>
    </row>
    <row r="29" spans="1:5" x14ac:dyDescent="0.3">
      <c r="A29" s="3">
        <f t="shared" si="0"/>
        <v>2002</v>
      </c>
      <c r="B29" s="3">
        <f>(C29-DATE(YEAR(C29),1,1))+1</f>
        <v>28</v>
      </c>
      <c r="C29" s="4">
        <v>37284</v>
      </c>
      <c r="D29" s="3" t="str">
        <f>"0"&amp;B29</f>
        <v>028</v>
      </c>
      <c r="E29" s="3" t="str">
        <f>A29&amp;D29</f>
        <v>2002028</v>
      </c>
    </row>
    <row r="30" spans="1:5" x14ac:dyDescent="0.3">
      <c r="A30" s="3">
        <f t="shared" si="0"/>
        <v>2002</v>
      </c>
      <c r="B30" s="3">
        <f>(C30-DATE(YEAR(C30),1,1))+1</f>
        <v>29</v>
      </c>
      <c r="C30" s="4">
        <v>37285</v>
      </c>
      <c r="D30" s="3" t="str">
        <f>"0"&amp;B30</f>
        <v>029</v>
      </c>
      <c r="E30" s="3" t="str">
        <f>A30&amp;D30</f>
        <v>2002029</v>
      </c>
    </row>
    <row r="31" spans="1:5" x14ac:dyDescent="0.3">
      <c r="A31" s="3">
        <f t="shared" si="0"/>
        <v>2002</v>
      </c>
      <c r="B31" s="3">
        <f>(C31-DATE(YEAR(C31),1,1))+1</f>
        <v>30</v>
      </c>
      <c r="C31" s="4">
        <v>37286</v>
      </c>
      <c r="D31" s="3" t="str">
        <f>"0"&amp;B31</f>
        <v>030</v>
      </c>
      <c r="E31" s="3" t="str">
        <f>A31&amp;D31</f>
        <v>2002030</v>
      </c>
    </row>
    <row r="32" spans="1:5" x14ac:dyDescent="0.3">
      <c r="A32" s="3">
        <f t="shared" si="0"/>
        <v>2002</v>
      </c>
      <c r="B32" s="3">
        <f>(C32-DATE(YEAR(C32),1,1))+1</f>
        <v>31</v>
      </c>
      <c r="C32" s="4">
        <v>37287</v>
      </c>
      <c r="D32" s="3" t="str">
        <f>"0"&amp;B32</f>
        <v>031</v>
      </c>
      <c r="E32" s="3" t="str">
        <f>A32&amp;D32</f>
        <v>2002031</v>
      </c>
    </row>
    <row r="33" spans="1:5" x14ac:dyDescent="0.3">
      <c r="A33" s="3">
        <f t="shared" si="0"/>
        <v>2002</v>
      </c>
      <c r="B33" s="3">
        <f>(C33-DATE(YEAR(C33),1,1))+1</f>
        <v>32</v>
      </c>
      <c r="C33" s="4">
        <v>37288</v>
      </c>
      <c r="D33" s="3" t="str">
        <f>"0"&amp;B33</f>
        <v>032</v>
      </c>
      <c r="E33" s="3" t="str">
        <f>A33&amp;D33</f>
        <v>2002032</v>
      </c>
    </row>
    <row r="34" spans="1:5" x14ac:dyDescent="0.3">
      <c r="A34" s="3">
        <f t="shared" si="0"/>
        <v>2002</v>
      </c>
      <c r="B34" s="3">
        <f>(C34-DATE(YEAR(C34),1,1))+1</f>
        <v>33</v>
      </c>
      <c r="C34" s="4">
        <v>37289</v>
      </c>
      <c r="D34" s="3" t="str">
        <f>"0"&amp;B34</f>
        <v>033</v>
      </c>
      <c r="E34" s="3" t="str">
        <f>A34&amp;D34</f>
        <v>2002033</v>
      </c>
    </row>
    <row r="35" spans="1:5" x14ac:dyDescent="0.3">
      <c r="A35" s="3">
        <f t="shared" si="0"/>
        <v>2002</v>
      </c>
      <c r="B35" s="3">
        <f>(C35-DATE(YEAR(C35),1,1))+1</f>
        <v>34</v>
      </c>
      <c r="C35" s="4">
        <v>37290</v>
      </c>
      <c r="D35" s="3" t="str">
        <f>"0"&amp;B35</f>
        <v>034</v>
      </c>
      <c r="E35" s="3" t="str">
        <f>A35&amp;D35</f>
        <v>2002034</v>
      </c>
    </row>
    <row r="36" spans="1:5" x14ac:dyDescent="0.3">
      <c r="A36" s="3">
        <f t="shared" si="0"/>
        <v>2002</v>
      </c>
      <c r="B36" s="3">
        <f>(C36-DATE(YEAR(C36),1,1))+1</f>
        <v>35</v>
      </c>
      <c r="C36" s="4">
        <v>37291</v>
      </c>
      <c r="D36" s="3" t="str">
        <f>"0"&amp;B36</f>
        <v>035</v>
      </c>
      <c r="E36" s="3" t="str">
        <f>A36&amp;D36</f>
        <v>2002035</v>
      </c>
    </row>
    <row r="37" spans="1:5" x14ac:dyDescent="0.3">
      <c r="A37" s="3">
        <f t="shared" si="0"/>
        <v>2002</v>
      </c>
      <c r="B37" s="3">
        <f>(C37-DATE(YEAR(C37),1,1))+1</f>
        <v>36</v>
      </c>
      <c r="C37" s="4">
        <v>37292</v>
      </c>
      <c r="D37" s="3" t="str">
        <f>"0"&amp;B37</f>
        <v>036</v>
      </c>
      <c r="E37" s="3" t="str">
        <f>A37&amp;D37</f>
        <v>2002036</v>
      </c>
    </row>
    <row r="38" spans="1:5" x14ac:dyDescent="0.3">
      <c r="A38" s="3">
        <f t="shared" si="0"/>
        <v>2002</v>
      </c>
      <c r="B38" s="3">
        <f>(C38-DATE(YEAR(C38),1,1))+1</f>
        <v>37</v>
      </c>
      <c r="C38" s="4">
        <v>37293</v>
      </c>
      <c r="D38" s="3" t="str">
        <f>"0"&amp;B38</f>
        <v>037</v>
      </c>
      <c r="E38" s="3" t="str">
        <f>A38&amp;D38</f>
        <v>2002037</v>
      </c>
    </row>
    <row r="39" spans="1:5" x14ac:dyDescent="0.3">
      <c r="A39" s="3">
        <f t="shared" si="0"/>
        <v>2002</v>
      </c>
      <c r="B39" s="3">
        <f>(C39-DATE(YEAR(C39),1,1))+1</f>
        <v>38</v>
      </c>
      <c r="C39" s="4">
        <v>37294</v>
      </c>
      <c r="D39" s="3" t="str">
        <f>"0"&amp;B39</f>
        <v>038</v>
      </c>
      <c r="E39" s="3" t="str">
        <f>A39&amp;D39</f>
        <v>2002038</v>
      </c>
    </row>
    <row r="40" spans="1:5" x14ac:dyDescent="0.3">
      <c r="A40" s="3">
        <f t="shared" si="0"/>
        <v>2002</v>
      </c>
      <c r="B40" s="3">
        <f>(C40-DATE(YEAR(C40),1,1))+1</f>
        <v>39</v>
      </c>
      <c r="C40" s="4">
        <v>37295</v>
      </c>
      <c r="D40" s="3" t="str">
        <f>"0"&amp;B40</f>
        <v>039</v>
      </c>
      <c r="E40" s="3" t="str">
        <f>A40&amp;D40</f>
        <v>2002039</v>
      </c>
    </row>
    <row r="41" spans="1:5" x14ac:dyDescent="0.3">
      <c r="A41" s="3">
        <f t="shared" si="0"/>
        <v>2002</v>
      </c>
      <c r="B41" s="3">
        <f>(C41-DATE(YEAR(C41),1,1))+1</f>
        <v>40</v>
      </c>
      <c r="C41" s="4">
        <v>37296</v>
      </c>
      <c r="D41" s="3" t="str">
        <f>"0"&amp;B41</f>
        <v>040</v>
      </c>
      <c r="E41" s="3" t="str">
        <f>A41&amp;D41</f>
        <v>2002040</v>
      </c>
    </row>
    <row r="42" spans="1:5" x14ac:dyDescent="0.3">
      <c r="A42" s="3">
        <f t="shared" si="0"/>
        <v>2002</v>
      </c>
      <c r="B42" s="3">
        <f>(C42-DATE(YEAR(C42),1,1))+1</f>
        <v>41</v>
      </c>
      <c r="C42" s="4">
        <v>37297</v>
      </c>
      <c r="D42" s="3" t="str">
        <f>"0"&amp;B42</f>
        <v>041</v>
      </c>
      <c r="E42" s="3" t="str">
        <f>A42&amp;D42</f>
        <v>2002041</v>
      </c>
    </row>
    <row r="43" spans="1:5" x14ac:dyDescent="0.3">
      <c r="A43" s="3">
        <f t="shared" si="0"/>
        <v>2002</v>
      </c>
      <c r="B43" s="3">
        <f>(C43-DATE(YEAR(C43),1,1))+1</f>
        <v>42</v>
      </c>
      <c r="C43" s="4">
        <v>37298</v>
      </c>
      <c r="D43" s="3" t="str">
        <f>"0"&amp;B43</f>
        <v>042</v>
      </c>
      <c r="E43" s="3" t="str">
        <f>A43&amp;D43</f>
        <v>2002042</v>
      </c>
    </row>
    <row r="44" spans="1:5" x14ac:dyDescent="0.3">
      <c r="A44" s="3">
        <f t="shared" si="0"/>
        <v>2002</v>
      </c>
      <c r="B44" s="3">
        <f>(C44-DATE(YEAR(C44),1,1))+1</f>
        <v>43</v>
      </c>
      <c r="C44" s="4">
        <v>37299</v>
      </c>
      <c r="D44" s="3" t="str">
        <f>"0"&amp;B44</f>
        <v>043</v>
      </c>
      <c r="E44" s="3" t="str">
        <f>A44&amp;D44</f>
        <v>2002043</v>
      </c>
    </row>
    <row r="45" spans="1:5" x14ac:dyDescent="0.3">
      <c r="A45" s="3">
        <f t="shared" si="0"/>
        <v>2002</v>
      </c>
      <c r="B45" s="3">
        <f>(C45-DATE(YEAR(C45),1,1))+1</f>
        <v>44</v>
      </c>
      <c r="C45" s="4">
        <v>37300</v>
      </c>
      <c r="D45" s="3" t="str">
        <f>"0"&amp;B45</f>
        <v>044</v>
      </c>
      <c r="E45" s="3" t="str">
        <f>A45&amp;D45</f>
        <v>2002044</v>
      </c>
    </row>
    <row r="46" spans="1:5" x14ac:dyDescent="0.3">
      <c r="A46" s="3">
        <f t="shared" si="0"/>
        <v>2002</v>
      </c>
      <c r="B46" s="3">
        <f>(C46-DATE(YEAR(C46),1,1))+1</f>
        <v>45</v>
      </c>
      <c r="C46" s="4">
        <v>37301</v>
      </c>
      <c r="D46" s="3" t="str">
        <f>"0"&amp;B46</f>
        <v>045</v>
      </c>
      <c r="E46" s="3" t="str">
        <f>A46&amp;D46</f>
        <v>2002045</v>
      </c>
    </row>
    <row r="47" spans="1:5" x14ac:dyDescent="0.3">
      <c r="A47" s="3">
        <f t="shared" si="0"/>
        <v>2002</v>
      </c>
      <c r="B47" s="3">
        <f>(C47-DATE(YEAR(C47),1,1))+1</f>
        <v>46</v>
      </c>
      <c r="C47" s="4">
        <v>37302</v>
      </c>
      <c r="D47" s="3" t="str">
        <f>"0"&amp;B47</f>
        <v>046</v>
      </c>
      <c r="E47" s="3" t="str">
        <f>A47&amp;D47</f>
        <v>2002046</v>
      </c>
    </row>
    <row r="48" spans="1:5" x14ac:dyDescent="0.3">
      <c r="A48" s="3">
        <f t="shared" si="0"/>
        <v>2002</v>
      </c>
      <c r="B48" s="3">
        <f>(C48-DATE(YEAR(C48),1,1))+1</f>
        <v>47</v>
      </c>
      <c r="C48" s="4">
        <v>37303</v>
      </c>
      <c r="D48" s="3" t="str">
        <f>"0"&amp;B48</f>
        <v>047</v>
      </c>
      <c r="E48" s="3" t="str">
        <f>A48&amp;D48</f>
        <v>2002047</v>
      </c>
    </row>
    <row r="49" spans="1:5" x14ac:dyDescent="0.3">
      <c r="A49" s="3">
        <f t="shared" si="0"/>
        <v>2002</v>
      </c>
      <c r="B49" s="3">
        <f>(C49-DATE(YEAR(C49),1,1))+1</f>
        <v>48</v>
      </c>
      <c r="C49" s="4">
        <v>37304</v>
      </c>
      <c r="D49" s="3" t="str">
        <f>"0"&amp;B49</f>
        <v>048</v>
      </c>
      <c r="E49" s="3" t="str">
        <f>A49&amp;D49</f>
        <v>2002048</v>
      </c>
    </row>
    <row r="50" spans="1:5" x14ac:dyDescent="0.3">
      <c r="A50" s="3">
        <f t="shared" si="0"/>
        <v>2002</v>
      </c>
      <c r="B50" s="3">
        <f>(C50-DATE(YEAR(C50),1,1))+1</f>
        <v>49</v>
      </c>
      <c r="C50" s="4">
        <v>37305</v>
      </c>
      <c r="D50" s="3" t="str">
        <f>"0"&amp;B50</f>
        <v>049</v>
      </c>
      <c r="E50" s="3" t="str">
        <f>A50&amp;D50</f>
        <v>2002049</v>
      </c>
    </row>
    <row r="51" spans="1:5" x14ac:dyDescent="0.3">
      <c r="A51" s="3">
        <f t="shared" si="0"/>
        <v>2002</v>
      </c>
      <c r="B51" s="3">
        <f>(C51-DATE(YEAR(C51),1,1))+1</f>
        <v>50</v>
      </c>
      <c r="C51" s="4">
        <v>37306</v>
      </c>
      <c r="D51" s="3" t="str">
        <f>"0"&amp;B51</f>
        <v>050</v>
      </c>
      <c r="E51" s="3" t="str">
        <f>A51&amp;D51</f>
        <v>2002050</v>
      </c>
    </row>
    <row r="52" spans="1:5" x14ac:dyDescent="0.3">
      <c r="A52" s="3">
        <f t="shared" si="0"/>
        <v>2002</v>
      </c>
      <c r="B52" s="3">
        <f>(C52-DATE(YEAR(C52),1,1))+1</f>
        <v>51</v>
      </c>
      <c r="C52" s="4">
        <v>37307</v>
      </c>
      <c r="D52" s="3" t="str">
        <f>"0"&amp;B52</f>
        <v>051</v>
      </c>
      <c r="E52" s="3" t="str">
        <f>A52&amp;D52</f>
        <v>2002051</v>
      </c>
    </row>
    <row r="53" spans="1:5" x14ac:dyDescent="0.3">
      <c r="A53" s="3">
        <f t="shared" si="0"/>
        <v>2002</v>
      </c>
      <c r="B53" s="3">
        <f>(C53-DATE(YEAR(C53),1,1))+1</f>
        <v>52</v>
      </c>
      <c r="C53" s="4">
        <v>37308</v>
      </c>
      <c r="D53" s="3" t="str">
        <f>"0"&amp;B53</f>
        <v>052</v>
      </c>
      <c r="E53" s="3" t="str">
        <f>A53&amp;D53</f>
        <v>2002052</v>
      </c>
    </row>
    <row r="54" spans="1:5" x14ac:dyDescent="0.3">
      <c r="A54" s="3">
        <f t="shared" si="0"/>
        <v>2002</v>
      </c>
      <c r="B54" s="3">
        <f>(C54-DATE(YEAR(C54),1,1))+1</f>
        <v>53</v>
      </c>
      <c r="C54" s="4">
        <v>37309</v>
      </c>
      <c r="D54" s="3" t="str">
        <f>"0"&amp;B54</f>
        <v>053</v>
      </c>
      <c r="E54" s="3" t="str">
        <f>A54&amp;D54</f>
        <v>2002053</v>
      </c>
    </row>
    <row r="55" spans="1:5" x14ac:dyDescent="0.3">
      <c r="A55" s="3">
        <f t="shared" si="0"/>
        <v>2002</v>
      </c>
      <c r="B55" s="3">
        <f>(C55-DATE(YEAR(C55),1,1))+1</f>
        <v>54</v>
      </c>
      <c r="C55" s="4">
        <v>37310</v>
      </c>
      <c r="D55" s="3" t="str">
        <f>"0"&amp;B55</f>
        <v>054</v>
      </c>
      <c r="E55" s="3" t="str">
        <f>A55&amp;D55</f>
        <v>2002054</v>
      </c>
    </row>
    <row r="56" spans="1:5" x14ac:dyDescent="0.3">
      <c r="A56" s="3">
        <f t="shared" si="0"/>
        <v>2002</v>
      </c>
      <c r="B56" s="3">
        <f>(C56-DATE(YEAR(C56),1,1))+1</f>
        <v>55</v>
      </c>
      <c r="C56" s="4">
        <v>37311</v>
      </c>
      <c r="D56" s="3" t="str">
        <f>"0"&amp;B56</f>
        <v>055</v>
      </c>
      <c r="E56" s="3" t="str">
        <f>A56&amp;D56</f>
        <v>2002055</v>
      </c>
    </row>
    <row r="57" spans="1:5" x14ac:dyDescent="0.3">
      <c r="A57" s="3">
        <f t="shared" si="0"/>
        <v>2002</v>
      </c>
      <c r="B57" s="3">
        <f>(C57-DATE(YEAR(C57),1,1))+1</f>
        <v>56</v>
      </c>
      <c r="C57" s="4">
        <v>37312</v>
      </c>
      <c r="D57" s="3" t="str">
        <f>"0"&amp;B57</f>
        <v>056</v>
      </c>
      <c r="E57" s="3" t="str">
        <f>A57&amp;D57</f>
        <v>2002056</v>
      </c>
    </row>
    <row r="58" spans="1:5" x14ac:dyDescent="0.3">
      <c r="A58" s="3">
        <f t="shared" si="0"/>
        <v>2002</v>
      </c>
      <c r="B58" s="3">
        <f>(C58-DATE(YEAR(C58),1,1))+1</f>
        <v>57</v>
      </c>
      <c r="C58" s="4">
        <v>37313</v>
      </c>
      <c r="D58" s="3" t="str">
        <f>"0"&amp;B58</f>
        <v>057</v>
      </c>
      <c r="E58" s="3" t="str">
        <f>A58&amp;D58</f>
        <v>2002057</v>
      </c>
    </row>
    <row r="59" spans="1:5" x14ac:dyDescent="0.3">
      <c r="A59" s="3">
        <f t="shared" si="0"/>
        <v>2002</v>
      </c>
      <c r="B59" s="3">
        <f>(C59-DATE(YEAR(C59),1,1))+1</f>
        <v>58</v>
      </c>
      <c r="C59" s="4">
        <v>37314</v>
      </c>
      <c r="D59" s="3" t="str">
        <f>"0"&amp;B59</f>
        <v>058</v>
      </c>
      <c r="E59" s="3" t="str">
        <f>A59&amp;D59</f>
        <v>2002058</v>
      </c>
    </row>
    <row r="60" spans="1:5" x14ac:dyDescent="0.3">
      <c r="A60" s="3">
        <f t="shared" si="0"/>
        <v>2002</v>
      </c>
      <c r="B60" s="3">
        <f>(C60-DATE(YEAR(C60),1,1))+1</f>
        <v>59</v>
      </c>
      <c r="C60" s="4">
        <v>37315</v>
      </c>
      <c r="D60" s="3" t="str">
        <f>"0"&amp;B60</f>
        <v>059</v>
      </c>
      <c r="E60" s="3" t="str">
        <f>A60&amp;D60</f>
        <v>2002059</v>
      </c>
    </row>
    <row r="61" spans="1:5" x14ac:dyDescent="0.3">
      <c r="A61" s="3">
        <f t="shared" si="0"/>
        <v>2002</v>
      </c>
      <c r="B61" s="3">
        <f>(C61-DATE(YEAR(C61),1,1))+1</f>
        <v>60</v>
      </c>
      <c r="C61" s="4">
        <v>37316</v>
      </c>
      <c r="D61" s="3" t="str">
        <f>"0"&amp;B61</f>
        <v>060</v>
      </c>
      <c r="E61" s="3" t="str">
        <f>A61&amp;D61</f>
        <v>2002060</v>
      </c>
    </row>
    <row r="62" spans="1:5" x14ac:dyDescent="0.3">
      <c r="A62" s="3">
        <f t="shared" si="0"/>
        <v>2002</v>
      </c>
      <c r="B62" s="3">
        <f>(C62-DATE(YEAR(C62),1,1))+1</f>
        <v>61</v>
      </c>
      <c r="C62" s="4">
        <v>37317</v>
      </c>
      <c r="D62" s="3" t="str">
        <f>"0"&amp;B62</f>
        <v>061</v>
      </c>
      <c r="E62" s="3" t="str">
        <f>A62&amp;D62</f>
        <v>2002061</v>
      </c>
    </row>
    <row r="63" spans="1:5" x14ac:dyDescent="0.3">
      <c r="A63" s="3">
        <f t="shared" si="0"/>
        <v>2002</v>
      </c>
      <c r="B63" s="3">
        <f>(C63-DATE(YEAR(C63),1,1))+1</f>
        <v>62</v>
      </c>
      <c r="C63" s="4">
        <v>37318</v>
      </c>
      <c r="D63" s="3" t="str">
        <f>"0"&amp;B63</f>
        <v>062</v>
      </c>
      <c r="E63" s="3" t="str">
        <f>A63&amp;D63</f>
        <v>2002062</v>
      </c>
    </row>
    <row r="64" spans="1:5" x14ac:dyDescent="0.3">
      <c r="A64" s="3">
        <f t="shared" si="0"/>
        <v>2002</v>
      </c>
      <c r="B64" s="3">
        <f>(C64-DATE(YEAR(C64),1,1))+1</f>
        <v>63</v>
      </c>
      <c r="C64" s="4">
        <v>37319</v>
      </c>
      <c r="D64" s="3" t="str">
        <f>"0"&amp;B64</f>
        <v>063</v>
      </c>
      <c r="E64" s="3" t="str">
        <f>A64&amp;D64</f>
        <v>2002063</v>
      </c>
    </row>
    <row r="65" spans="1:5" x14ac:dyDescent="0.3">
      <c r="A65" s="3">
        <f t="shared" si="0"/>
        <v>2002</v>
      </c>
      <c r="B65" s="3">
        <f>(C65-DATE(YEAR(C65),1,1))+1</f>
        <v>64</v>
      </c>
      <c r="C65" s="4">
        <v>37320</v>
      </c>
      <c r="D65" s="3" t="str">
        <f>"0"&amp;B65</f>
        <v>064</v>
      </c>
      <c r="E65" s="3" t="str">
        <f>A65&amp;D65</f>
        <v>2002064</v>
      </c>
    </row>
    <row r="66" spans="1:5" x14ac:dyDescent="0.3">
      <c r="A66" s="3">
        <f t="shared" si="0"/>
        <v>2002</v>
      </c>
      <c r="B66" s="3">
        <f>(C66-DATE(YEAR(C66),1,1))+1</f>
        <v>65</v>
      </c>
      <c r="C66" s="4">
        <v>37321</v>
      </c>
      <c r="D66" s="3" t="str">
        <f>"0"&amp;B66</f>
        <v>065</v>
      </c>
      <c r="E66" s="3" t="str">
        <f>A66&amp;D66</f>
        <v>2002065</v>
      </c>
    </row>
    <row r="67" spans="1:5" x14ac:dyDescent="0.3">
      <c r="A67" s="3">
        <f t="shared" ref="A67:A130" si="1">YEAR(C67)</f>
        <v>2002</v>
      </c>
      <c r="B67" s="3">
        <f>(C67-DATE(YEAR(C67),1,1))+1</f>
        <v>66</v>
      </c>
      <c r="C67" s="4">
        <v>37322</v>
      </c>
      <c r="D67" s="3" t="str">
        <f>"0"&amp;B67</f>
        <v>066</v>
      </c>
      <c r="E67" s="3" t="str">
        <f>A67&amp;D67</f>
        <v>2002066</v>
      </c>
    </row>
    <row r="68" spans="1:5" x14ac:dyDescent="0.3">
      <c r="A68" s="3">
        <f t="shared" si="1"/>
        <v>2002</v>
      </c>
      <c r="B68" s="3">
        <f>(C68-DATE(YEAR(C68),1,1))+1</f>
        <v>67</v>
      </c>
      <c r="C68" s="4">
        <v>37323</v>
      </c>
      <c r="D68" s="3" t="str">
        <f>"0"&amp;B68</f>
        <v>067</v>
      </c>
      <c r="E68" s="3" t="str">
        <f>A68&amp;D68</f>
        <v>2002067</v>
      </c>
    </row>
    <row r="69" spans="1:5" x14ac:dyDescent="0.3">
      <c r="A69" s="3">
        <f t="shared" si="1"/>
        <v>2002</v>
      </c>
      <c r="B69" s="3">
        <f>(C69-DATE(YEAR(C69),1,1))+1</f>
        <v>68</v>
      </c>
      <c r="C69" s="4">
        <v>37324</v>
      </c>
      <c r="D69" s="3" t="str">
        <f>"0"&amp;B69</f>
        <v>068</v>
      </c>
      <c r="E69" s="3" t="str">
        <f>A69&amp;D69</f>
        <v>2002068</v>
      </c>
    </row>
    <row r="70" spans="1:5" x14ac:dyDescent="0.3">
      <c r="A70" s="3">
        <f t="shared" si="1"/>
        <v>2002</v>
      </c>
      <c r="B70" s="3">
        <f>(C70-DATE(YEAR(C70),1,1))+1</f>
        <v>69</v>
      </c>
      <c r="C70" s="4">
        <v>37325</v>
      </c>
      <c r="D70" s="3" t="str">
        <f>"0"&amp;B70</f>
        <v>069</v>
      </c>
      <c r="E70" s="3" t="str">
        <f>A70&amp;D70</f>
        <v>2002069</v>
      </c>
    </row>
    <row r="71" spans="1:5" x14ac:dyDescent="0.3">
      <c r="A71" s="3">
        <f t="shared" si="1"/>
        <v>2002</v>
      </c>
      <c r="B71" s="3">
        <f>(C71-DATE(YEAR(C71),1,1))+1</f>
        <v>70</v>
      </c>
      <c r="C71" s="4">
        <v>37326</v>
      </c>
      <c r="D71" s="3" t="str">
        <f>"0"&amp;B71</f>
        <v>070</v>
      </c>
      <c r="E71" s="3" t="str">
        <f>A71&amp;D71</f>
        <v>2002070</v>
      </c>
    </row>
    <row r="72" spans="1:5" x14ac:dyDescent="0.3">
      <c r="A72" s="3">
        <f t="shared" si="1"/>
        <v>2002</v>
      </c>
      <c r="B72" s="3">
        <f>(C72-DATE(YEAR(C72),1,1))+1</f>
        <v>71</v>
      </c>
      <c r="C72" s="4">
        <v>37327</v>
      </c>
      <c r="D72" s="3" t="str">
        <f>"0"&amp;B72</f>
        <v>071</v>
      </c>
      <c r="E72" s="3" t="str">
        <f>A72&amp;D72</f>
        <v>2002071</v>
      </c>
    </row>
    <row r="73" spans="1:5" x14ac:dyDescent="0.3">
      <c r="A73" s="3">
        <f t="shared" si="1"/>
        <v>2002</v>
      </c>
      <c r="B73" s="3">
        <f>(C73-DATE(YEAR(C73),1,1))+1</f>
        <v>72</v>
      </c>
      <c r="C73" s="4">
        <v>37328</v>
      </c>
      <c r="D73" s="3" t="str">
        <f>"0"&amp;B73</f>
        <v>072</v>
      </c>
      <c r="E73" s="3" t="str">
        <f>A73&amp;D73</f>
        <v>2002072</v>
      </c>
    </row>
    <row r="74" spans="1:5" x14ac:dyDescent="0.3">
      <c r="A74" s="3">
        <f t="shared" si="1"/>
        <v>2002</v>
      </c>
      <c r="B74" s="3">
        <f>(C74-DATE(YEAR(C74),1,1))+1</f>
        <v>73</v>
      </c>
      <c r="C74" s="4">
        <v>37329</v>
      </c>
      <c r="D74" s="3" t="str">
        <f>"0"&amp;B74</f>
        <v>073</v>
      </c>
      <c r="E74" s="3" t="str">
        <f>A74&amp;D74</f>
        <v>2002073</v>
      </c>
    </row>
    <row r="75" spans="1:5" x14ac:dyDescent="0.3">
      <c r="A75" s="3">
        <f t="shared" si="1"/>
        <v>2002</v>
      </c>
      <c r="B75" s="3">
        <f>(C75-DATE(YEAR(C75),1,1))+1</f>
        <v>74</v>
      </c>
      <c r="C75" s="4">
        <v>37330</v>
      </c>
      <c r="D75" s="3" t="str">
        <f>"0"&amp;B75</f>
        <v>074</v>
      </c>
      <c r="E75" s="3" t="str">
        <f>A75&amp;D75</f>
        <v>2002074</v>
      </c>
    </row>
    <row r="76" spans="1:5" x14ac:dyDescent="0.3">
      <c r="A76" s="3">
        <f t="shared" si="1"/>
        <v>2002</v>
      </c>
      <c r="B76" s="3">
        <f>(C76-DATE(YEAR(C76),1,1))+1</f>
        <v>75</v>
      </c>
      <c r="C76" s="4">
        <v>37331</v>
      </c>
      <c r="D76" s="3" t="str">
        <f>"0"&amp;B76</f>
        <v>075</v>
      </c>
      <c r="E76" s="3" t="str">
        <f>A76&amp;D76</f>
        <v>2002075</v>
      </c>
    </row>
    <row r="77" spans="1:5" x14ac:dyDescent="0.3">
      <c r="A77" s="3">
        <f t="shared" si="1"/>
        <v>2002</v>
      </c>
      <c r="B77" s="3">
        <f>(C77-DATE(YEAR(C77),1,1))+1</f>
        <v>76</v>
      </c>
      <c r="C77" s="4">
        <v>37332</v>
      </c>
      <c r="D77" s="3" t="str">
        <f>"0"&amp;B77</f>
        <v>076</v>
      </c>
      <c r="E77" s="3" t="str">
        <f>A77&amp;D77</f>
        <v>2002076</v>
      </c>
    </row>
    <row r="78" spans="1:5" x14ac:dyDescent="0.3">
      <c r="A78" s="3">
        <f t="shared" si="1"/>
        <v>2002</v>
      </c>
      <c r="B78" s="3">
        <f>(C78-DATE(YEAR(C78),1,1))+1</f>
        <v>77</v>
      </c>
      <c r="C78" s="4">
        <v>37333</v>
      </c>
      <c r="D78" s="3" t="str">
        <f>"0"&amp;B78</f>
        <v>077</v>
      </c>
      <c r="E78" s="3" t="str">
        <f>A78&amp;D78</f>
        <v>2002077</v>
      </c>
    </row>
    <row r="79" spans="1:5" x14ac:dyDescent="0.3">
      <c r="A79" s="3">
        <f t="shared" si="1"/>
        <v>2002</v>
      </c>
      <c r="B79" s="3">
        <f>(C79-DATE(YEAR(C79),1,1))+1</f>
        <v>78</v>
      </c>
      <c r="C79" s="4">
        <v>37334</v>
      </c>
      <c r="D79" s="3" t="str">
        <f>"0"&amp;B79</f>
        <v>078</v>
      </c>
      <c r="E79" s="3" t="str">
        <f>A79&amp;D79</f>
        <v>2002078</v>
      </c>
    </row>
    <row r="80" spans="1:5" x14ac:dyDescent="0.3">
      <c r="A80" s="3">
        <f t="shared" si="1"/>
        <v>2002</v>
      </c>
      <c r="B80" s="3">
        <f>(C80-DATE(YEAR(C80),1,1))+1</f>
        <v>79</v>
      </c>
      <c r="C80" s="4">
        <v>37335</v>
      </c>
      <c r="D80" s="3" t="str">
        <f>"0"&amp;B80</f>
        <v>079</v>
      </c>
      <c r="E80" s="3" t="str">
        <f>A80&amp;D80</f>
        <v>2002079</v>
      </c>
    </row>
    <row r="81" spans="1:5" x14ac:dyDescent="0.3">
      <c r="A81" s="3">
        <f t="shared" si="1"/>
        <v>2002</v>
      </c>
      <c r="B81" s="3">
        <f>(C81-DATE(YEAR(C81),1,1))+1</f>
        <v>80</v>
      </c>
      <c r="C81" s="4">
        <v>37336</v>
      </c>
      <c r="D81" s="3" t="str">
        <f>"0"&amp;B81</f>
        <v>080</v>
      </c>
      <c r="E81" s="3" t="str">
        <f>A81&amp;D81</f>
        <v>2002080</v>
      </c>
    </row>
    <row r="82" spans="1:5" x14ac:dyDescent="0.3">
      <c r="A82" s="3">
        <f t="shared" si="1"/>
        <v>2002</v>
      </c>
      <c r="B82" s="3">
        <f>(C82-DATE(YEAR(C82),1,1))+1</f>
        <v>81</v>
      </c>
      <c r="C82" s="4">
        <v>37337</v>
      </c>
      <c r="D82" s="3" t="str">
        <f>"0"&amp;B82</f>
        <v>081</v>
      </c>
      <c r="E82" s="3" t="str">
        <f>A82&amp;D82</f>
        <v>2002081</v>
      </c>
    </row>
    <row r="83" spans="1:5" x14ac:dyDescent="0.3">
      <c r="A83" s="3">
        <f t="shared" si="1"/>
        <v>2002</v>
      </c>
      <c r="B83" s="3">
        <f>(C83-DATE(YEAR(C83),1,1))+1</f>
        <v>82</v>
      </c>
      <c r="C83" s="4">
        <v>37338</v>
      </c>
      <c r="D83" s="3" t="str">
        <f>"0"&amp;B83</f>
        <v>082</v>
      </c>
      <c r="E83" s="3" t="str">
        <f>A83&amp;D83</f>
        <v>2002082</v>
      </c>
    </row>
    <row r="84" spans="1:5" x14ac:dyDescent="0.3">
      <c r="A84" s="3">
        <f t="shared" si="1"/>
        <v>2002</v>
      </c>
      <c r="B84" s="3">
        <f>(C84-DATE(YEAR(C84),1,1))+1</f>
        <v>83</v>
      </c>
      <c r="C84" s="4">
        <v>37339</v>
      </c>
      <c r="D84" s="3" t="str">
        <f>"0"&amp;B84</f>
        <v>083</v>
      </c>
      <c r="E84" s="3" t="str">
        <f>A84&amp;D84</f>
        <v>2002083</v>
      </c>
    </row>
    <row r="85" spans="1:5" x14ac:dyDescent="0.3">
      <c r="A85" s="3">
        <f t="shared" si="1"/>
        <v>2002</v>
      </c>
      <c r="B85" s="3">
        <f>(C85-DATE(YEAR(C85),1,1))+1</f>
        <v>84</v>
      </c>
      <c r="C85" s="4">
        <v>37340</v>
      </c>
      <c r="D85" s="3" t="str">
        <f>"0"&amp;B85</f>
        <v>084</v>
      </c>
      <c r="E85" s="3" t="str">
        <f>A85&amp;D85</f>
        <v>2002084</v>
      </c>
    </row>
    <row r="86" spans="1:5" x14ac:dyDescent="0.3">
      <c r="A86" s="3">
        <f t="shared" si="1"/>
        <v>2002</v>
      </c>
      <c r="B86" s="3">
        <f>(C86-DATE(YEAR(C86),1,1))+1</f>
        <v>85</v>
      </c>
      <c r="C86" s="4">
        <v>37341</v>
      </c>
      <c r="D86" s="3" t="str">
        <f>"0"&amp;B86</f>
        <v>085</v>
      </c>
      <c r="E86" s="3" t="str">
        <f>A86&amp;D86</f>
        <v>2002085</v>
      </c>
    </row>
    <row r="87" spans="1:5" x14ac:dyDescent="0.3">
      <c r="A87" s="3">
        <f t="shared" si="1"/>
        <v>2002</v>
      </c>
      <c r="B87" s="3">
        <f>(C87-DATE(YEAR(C87),1,1))+1</f>
        <v>86</v>
      </c>
      <c r="C87" s="4">
        <v>37342</v>
      </c>
      <c r="D87" s="3" t="str">
        <f>"0"&amp;B87</f>
        <v>086</v>
      </c>
      <c r="E87" s="3" t="str">
        <f>A87&amp;D87</f>
        <v>2002086</v>
      </c>
    </row>
    <row r="88" spans="1:5" x14ac:dyDescent="0.3">
      <c r="A88" s="3">
        <f t="shared" si="1"/>
        <v>2002</v>
      </c>
      <c r="B88" s="3">
        <f>(C88-DATE(YEAR(C88),1,1))+1</f>
        <v>87</v>
      </c>
      <c r="C88" s="4">
        <v>37343</v>
      </c>
      <c r="D88" s="3" t="str">
        <f>"0"&amp;B88</f>
        <v>087</v>
      </c>
      <c r="E88" s="3" t="str">
        <f>A88&amp;D88</f>
        <v>2002087</v>
      </c>
    </row>
    <row r="89" spans="1:5" x14ac:dyDescent="0.3">
      <c r="A89" s="3">
        <f t="shared" si="1"/>
        <v>2002</v>
      </c>
      <c r="B89" s="3">
        <f>(C89-DATE(YEAR(C89),1,1))+1</f>
        <v>88</v>
      </c>
      <c r="C89" s="4">
        <v>37344</v>
      </c>
      <c r="D89" s="3" t="str">
        <f>"0"&amp;B89</f>
        <v>088</v>
      </c>
      <c r="E89" s="3" t="str">
        <f>A89&amp;D89</f>
        <v>2002088</v>
      </c>
    </row>
    <row r="90" spans="1:5" x14ac:dyDescent="0.3">
      <c r="A90" s="3">
        <f t="shared" si="1"/>
        <v>2002</v>
      </c>
      <c r="B90" s="3">
        <f>(C90-DATE(YEAR(C90),1,1))+1</f>
        <v>89</v>
      </c>
      <c r="C90" s="4">
        <v>37345</v>
      </c>
      <c r="D90" s="3" t="str">
        <f>"0"&amp;B90</f>
        <v>089</v>
      </c>
      <c r="E90" s="3" t="str">
        <f>A90&amp;D90</f>
        <v>2002089</v>
      </c>
    </row>
    <row r="91" spans="1:5" x14ac:dyDescent="0.3">
      <c r="A91" s="3">
        <f t="shared" si="1"/>
        <v>2002</v>
      </c>
      <c r="B91" s="3">
        <f>(C91-DATE(YEAR(C91),1,1))+1</f>
        <v>90</v>
      </c>
      <c r="C91" s="4">
        <v>37346</v>
      </c>
      <c r="D91" s="3" t="str">
        <f>"0"&amp;B91</f>
        <v>090</v>
      </c>
      <c r="E91" s="3" t="str">
        <f>A91&amp;D91</f>
        <v>2002090</v>
      </c>
    </row>
    <row r="92" spans="1:5" x14ac:dyDescent="0.3">
      <c r="A92" s="3">
        <f t="shared" si="1"/>
        <v>2002</v>
      </c>
      <c r="B92" s="3">
        <f>(C92-DATE(YEAR(C92),1,1))+1</f>
        <v>91</v>
      </c>
      <c r="C92" s="4">
        <v>37347</v>
      </c>
      <c r="D92" s="3" t="str">
        <f>"0"&amp;B92</f>
        <v>091</v>
      </c>
      <c r="E92" s="3" t="str">
        <f>A92&amp;D92</f>
        <v>2002091</v>
      </c>
    </row>
    <row r="93" spans="1:5" x14ac:dyDescent="0.3">
      <c r="A93" s="3">
        <f t="shared" si="1"/>
        <v>2002</v>
      </c>
      <c r="B93" s="3">
        <f>(C93-DATE(YEAR(C93),1,1))+1</f>
        <v>92</v>
      </c>
      <c r="C93" s="4">
        <v>37348</v>
      </c>
      <c r="D93" s="3" t="str">
        <f>"0"&amp;B93</f>
        <v>092</v>
      </c>
      <c r="E93" s="3" t="str">
        <f>A93&amp;D93</f>
        <v>2002092</v>
      </c>
    </row>
    <row r="94" spans="1:5" x14ac:dyDescent="0.3">
      <c r="A94" s="3">
        <f t="shared" si="1"/>
        <v>2002</v>
      </c>
      <c r="B94" s="3">
        <f>(C94-DATE(YEAR(C94),1,1))+1</f>
        <v>93</v>
      </c>
      <c r="C94" s="4">
        <v>37349</v>
      </c>
      <c r="D94" s="3" t="str">
        <f>"0"&amp;B94</f>
        <v>093</v>
      </c>
      <c r="E94" s="3" t="str">
        <f>A94&amp;D94</f>
        <v>2002093</v>
      </c>
    </row>
    <row r="95" spans="1:5" x14ac:dyDescent="0.3">
      <c r="A95" s="3">
        <f t="shared" si="1"/>
        <v>2002</v>
      </c>
      <c r="B95" s="3">
        <f>(C95-DATE(YEAR(C95),1,1))+1</f>
        <v>94</v>
      </c>
      <c r="C95" s="4">
        <v>37350</v>
      </c>
      <c r="D95" s="3" t="str">
        <f>"0"&amp;B95</f>
        <v>094</v>
      </c>
      <c r="E95" s="3" t="str">
        <f>A95&amp;D95</f>
        <v>2002094</v>
      </c>
    </row>
    <row r="96" spans="1:5" x14ac:dyDescent="0.3">
      <c r="A96" s="3">
        <f t="shared" si="1"/>
        <v>2002</v>
      </c>
      <c r="B96" s="3">
        <f>(C96-DATE(YEAR(C96),1,1))+1</f>
        <v>95</v>
      </c>
      <c r="C96" s="4">
        <v>37351</v>
      </c>
      <c r="D96" s="3" t="str">
        <f>"0"&amp;B96</f>
        <v>095</v>
      </c>
      <c r="E96" s="3" t="str">
        <f>A96&amp;D96</f>
        <v>2002095</v>
      </c>
    </row>
    <row r="97" spans="1:5" x14ac:dyDescent="0.3">
      <c r="A97" s="3">
        <f t="shared" si="1"/>
        <v>2002</v>
      </c>
      <c r="B97" s="3">
        <f>(C97-DATE(YEAR(C97),1,1))+1</f>
        <v>96</v>
      </c>
      <c r="C97" s="4">
        <v>37352</v>
      </c>
      <c r="D97" s="3" t="str">
        <f>"0"&amp;B97</f>
        <v>096</v>
      </c>
      <c r="E97" s="3" t="str">
        <f>A97&amp;D97</f>
        <v>2002096</v>
      </c>
    </row>
    <row r="98" spans="1:5" x14ac:dyDescent="0.3">
      <c r="A98" s="3">
        <f t="shared" si="1"/>
        <v>2002</v>
      </c>
      <c r="B98" s="3">
        <f>(C98-DATE(YEAR(C98),1,1))+1</f>
        <v>97</v>
      </c>
      <c r="C98" s="4">
        <v>37353</v>
      </c>
      <c r="D98" s="3" t="str">
        <f>"0"&amp;B98</f>
        <v>097</v>
      </c>
      <c r="E98" s="3" t="str">
        <f>A98&amp;D98</f>
        <v>2002097</v>
      </c>
    </row>
    <row r="99" spans="1:5" x14ac:dyDescent="0.3">
      <c r="A99" s="3">
        <f t="shared" si="1"/>
        <v>2002</v>
      </c>
      <c r="B99" s="3">
        <f>(C99-DATE(YEAR(C99),1,1))+1</f>
        <v>98</v>
      </c>
      <c r="C99" s="4">
        <v>37354</v>
      </c>
      <c r="D99" s="3" t="str">
        <f>"0"&amp;B99</f>
        <v>098</v>
      </c>
      <c r="E99" s="3" t="str">
        <f>A99&amp;D99</f>
        <v>2002098</v>
      </c>
    </row>
    <row r="100" spans="1:5" x14ac:dyDescent="0.3">
      <c r="A100" s="3">
        <f t="shared" si="1"/>
        <v>2002</v>
      </c>
      <c r="B100" s="3">
        <f>(C100-DATE(YEAR(C100),1,1))+1</f>
        <v>99</v>
      </c>
      <c r="C100" s="4">
        <v>37355</v>
      </c>
      <c r="D100" s="3" t="str">
        <f>"0"&amp;B100</f>
        <v>099</v>
      </c>
      <c r="E100" s="3" t="str">
        <f>A100&amp;D100</f>
        <v>2002099</v>
      </c>
    </row>
    <row r="101" spans="1:5" x14ac:dyDescent="0.3">
      <c r="A101" s="3">
        <f t="shared" si="1"/>
        <v>2002</v>
      </c>
      <c r="B101" s="3">
        <f>(C101-DATE(YEAR(C101),1,1))+1</f>
        <v>100</v>
      </c>
      <c r="C101" s="4">
        <v>37356</v>
      </c>
      <c r="D101" s="3" t="str">
        <f>""&amp;B101</f>
        <v>100</v>
      </c>
      <c r="E101" s="3" t="str">
        <f>A101&amp;D101</f>
        <v>2002100</v>
      </c>
    </row>
    <row r="102" spans="1:5" x14ac:dyDescent="0.3">
      <c r="A102" s="3">
        <f t="shared" si="1"/>
        <v>2002</v>
      </c>
      <c r="B102" s="3">
        <f>(C102-DATE(YEAR(C102),1,1))+1</f>
        <v>101</v>
      </c>
      <c r="C102" s="4">
        <v>37357</v>
      </c>
      <c r="D102" s="3" t="str">
        <f>""&amp;B102</f>
        <v>101</v>
      </c>
      <c r="E102" s="3" t="str">
        <f>A102&amp;D102</f>
        <v>2002101</v>
      </c>
    </row>
    <row r="103" spans="1:5" x14ac:dyDescent="0.3">
      <c r="A103" s="3">
        <f t="shared" si="1"/>
        <v>2002</v>
      </c>
      <c r="B103" s="3">
        <f>(C103-DATE(YEAR(C103),1,1))+1</f>
        <v>102</v>
      </c>
      <c r="C103" s="4">
        <v>37358</v>
      </c>
      <c r="D103" s="3" t="str">
        <f>""&amp;B103</f>
        <v>102</v>
      </c>
      <c r="E103" s="3" t="str">
        <f>A103&amp;D103</f>
        <v>2002102</v>
      </c>
    </row>
    <row r="104" spans="1:5" x14ac:dyDescent="0.3">
      <c r="A104" s="3">
        <f t="shared" si="1"/>
        <v>2002</v>
      </c>
      <c r="B104" s="3">
        <f>(C104-DATE(YEAR(C104),1,1))+1</f>
        <v>103</v>
      </c>
      <c r="C104" s="4">
        <v>37359</v>
      </c>
      <c r="D104" s="3" t="str">
        <f>""&amp;B104</f>
        <v>103</v>
      </c>
      <c r="E104" s="3" t="str">
        <f>A104&amp;D104</f>
        <v>2002103</v>
      </c>
    </row>
    <row r="105" spans="1:5" x14ac:dyDescent="0.3">
      <c r="A105" s="3">
        <f t="shared" si="1"/>
        <v>2002</v>
      </c>
      <c r="B105" s="3">
        <f>(C105-DATE(YEAR(C105),1,1))+1</f>
        <v>104</v>
      </c>
      <c r="C105" s="4">
        <v>37360</v>
      </c>
      <c r="D105" s="3" t="str">
        <f>""&amp;B105</f>
        <v>104</v>
      </c>
      <c r="E105" s="3" t="str">
        <f>A105&amp;D105</f>
        <v>2002104</v>
      </c>
    </row>
    <row r="106" spans="1:5" x14ac:dyDescent="0.3">
      <c r="A106" s="3">
        <f t="shared" si="1"/>
        <v>2002</v>
      </c>
      <c r="B106" s="3">
        <f>(C106-DATE(YEAR(C106),1,1))+1</f>
        <v>105</v>
      </c>
      <c r="C106" s="4">
        <v>37361</v>
      </c>
      <c r="D106" s="3" t="str">
        <f>""&amp;B106</f>
        <v>105</v>
      </c>
      <c r="E106" s="3" t="str">
        <f>A106&amp;D106</f>
        <v>2002105</v>
      </c>
    </row>
    <row r="107" spans="1:5" x14ac:dyDescent="0.3">
      <c r="A107" s="3">
        <f t="shared" si="1"/>
        <v>2002</v>
      </c>
      <c r="B107" s="3">
        <f>(C107-DATE(YEAR(C107),1,1))+1</f>
        <v>106</v>
      </c>
      <c r="C107" s="4">
        <v>37362</v>
      </c>
      <c r="D107" s="3" t="str">
        <f>""&amp;B107</f>
        <v>106</v>
      </c>
      <c r="E107" s="3" t="str">
        <f>A107&amp;D107</f>
        <v>2002106</v>
      </c>
    </row>
    <row r="108" spans="1:5" x14ac:dyDescent="0.3">
      <c r="A108" s="3">
        <f t="shared" si="1"/>
        <v>2002</v>
      </c>
      <c r="B108" s="3">
        <f>(C108-DATE(YEAR(C108),1,1))+1</f>
        <v>107</v>
      </c>
      <c r="C108" s="4">
        <v>37363</v>
      </c>
      <c r="D108" s="3" t="str">
        <f>""&amp;B108</f>
        <v>107</v>
      </c>
      <c r="E108" s="3" t="str">
        <f>A108&amp;D108</f>
        <v>2002107</v>
      </c>
    </row>
    <row r="109" spans="1:5" x14ac:dyDescent="0.3">
      <c r="A109" s="3">
        <f t="shared" si="1"/>
        <v>2002</v>
      </c>
      <c r="B109" s="3">
        <f>(C109-DATE(YEAR(C109),1,1))+1</f>
        <v>108</v>
      </c>
      <c r="C109" s="4">
        <v>37364</v>
      </c>
      <c r="D109" s="3" t="str">
        <f>""&amp;B109</f>
        <v>108</v>
      </c>
      <c r="E109" s="3" t="str">
        <f>A109&amp;D109</f>
        <v>2002108</v>
      </c>
    </row>
    <row r="110" spans="1:5" x14ac:dyDescent="0.3">
      <c r="A110" s="3">
        <f t="shared" si="1"/>
        <v>2002</v>
      </c>
      <c r="B110" s="3">
        <f>(C110-DATE(YEAR(C110),1,1))+1</f>
        <v>109</v>
      </c>
      <c r="C110" s="4">
        <v>37365</v>
      </c>
      <c r="D110" s="3" t="str">
        <f>""&amp;B110</f>
        <v>109</v>
      </c>
      <c r="E110" s="3" t="str">
        <f>A110&amp;D110</f>
        <v>2002109</v>
      </c>
    </row>
    <row r="111" spans="1:5" x14ac:dyDescent="0.3">
      <c r="A111" s="3">
        <f t="shared" si="1"/>
        <v>2002</v>
      </c>
      <c r="B111" s="3">
        <f>(C111-DATE(YEAR(C111),1,1))+1</f>
        <v>110</v>
      </c>
      <c r="C111" s="4">
        <v>37366</v>
      </c>
      <c r="D111" s="3" t="str">
        <f>""&amp;B111</f>
        <v>110</v>
      </c>
      <c r="E111" s="3" t="str">
        <f>A111&amp;D111</f>
        <v>2002110</v>
      </c>
    </row>
    <row r="112" spans="1:5" x14ac:dyDescent="0.3">
      <c r="A112" s="3">
        <f t="shared" si="1"/>
        <v>2002</v>
      </c>
      <c r="B112" s="3">
        <f>(C112-DATE(YEAR(C112),1,1))+1</f>
        <v>111</v>
      </c>
      <c r="C112" s="4">
        <v>37367</v>
      </c>
      <c r="D112" s="3" t="str">
        <f>""&amp;B112</f>
        <v>111</v>
      </c>
      <c r="E112" s="3" t="str">
        <f>A112&amp;D112</f>
        <v>2002111</v>
      </c>
    </row>
    <row r="113" spans="1:5" x14ac:dyDescent="0.3">
      <c r="A113" s="3">
        <f t="shared" si="1"/>
        <v>2002</v>
      </c>
      <c r="B113" s="3">
        <f>(C113-DATE(YEAR(C113),1,1))+1</f>
        <v>112</v>
      </c>
      <c r="C113" s="4">
        <v>37368</v>
      </c>
      <c r="D113" s="3" t="str">
        <f>""&amp;B113</f>
        <v>112</v>
      </c>
      <c r="E113" s="3" t="str">
        <f>A113&amp;D113</f>
        <v>2002112</v>
      </c>
    </row>
    <row r="114" spans="1:5" x14ac:dyDescent="0.3">
      <c r="A114" s="3">
        <f t="shared" si="1"/>
        <v>2002</v>
      </c>
      <c r="B114" s="3">
        <f>(C114-DATE(YEAR(C114),1,1))+1</f>
        <v>113</v>
      </c>
      <c r="C114" s="4">
        <v>37369</v>
      </c>
      <c r="D114" s="3" t="str">
        <f>""&amp;B114</f>
        <v>113</v>
      </c>
      <c r="E114" s="3" t="str">
        <f>A114&amp;D114</f>
        <v>2002113</v>
      </c>
    </row>
    <row r="115" spans="1:5" x14ac:dyDescent="0.3">
      <c r="A115" s="3">
        <f t="shared" si="1"/>
        <v>2002</v>
      </c>
      <c r="B115" s="3">
        <f>(C115-DATE(YEAR(C115),1,1))+1</f>
        <v>114</v>
      </c>
      <c r="C115" s="4">
        <v>37370</v>
      </c>
      <c r="D115" s="3" t="str">
        <f>""&amp;B115</f>
        <v>114</v>
      </c>
      <c r="E115" s="3" t="str">
        <f>A115&amp;D115</f>
        <v>2002114</v>
      </c>
    </row>
    <row r="116" spans="1:5" x14ac:dyDescent="0.3">
      <c r="A116" s="3">
        <f t="shared" si="1"/>
        <v>2002</v>
      </c>
      <c r="B116" s="3">
        <f>(C116-DATE(YEAR(C116),1,1))+1</f>
        <v>115</v>
      </c>
      <c r="C116" s="4">
        <v>37371</v>
      </c>
      <c r="D116" s="3" t="str">
        <f>""&amp;B116</f>
        <v>115</v>
      </c>
      <c r="E116" s="3" t="str">
        <f>A116&amp;D116</f>
        <v>2002115</v>
      </c>
    </row>
    <row r="117" spans="1:5" x14ac:dyDescent="0.3">
      <c r="A117" s="3">
        <f t="shared" si="1"/>
        <v>2002</v>
      </c>
      <c r="B117" s="3">
        <f>(C117-DATE(YEAR(C117),1,1))+1</f>
        <v>116</v>
      </c>
      <c r="C117" s="4">
        <v>37372</v>
      </c>
      <c r="D117" s="3" t="str">
        <f>""&amp;B117</f>
        <v>116</v>
      </c>
      <c r="E117" s="3" t="str">
        <f>A117&amp;D117</f>
        <v>2002116</v>
      </c>
    </row>
    <row r="118" spans="1:5" x14ac:dyDescent="0.3">
      <c r="A118" s="3">
        <f t="shared" si="1"/>
        <v>2002</v>
      </c>
      <c r="B118" s="3">
        <f>(C118-DATE(YEAR(C118),1,1))+1</f>
        <v>117</v>
      </c>
      <c r="C118" s="4">
        <v>37373</v>
      </c>
      <c r="D118" s="3" t="str">
        <f>""&amp;B118</f>
        <v>117</v>
      </c>
      <c r="E118" s="3" t="str">
        <f>A118&amp;D118</f>
        <v>2002117</v>
      </c>
    </row>
    <row r="119" spans="1:5" x14ac:dyDescent="0.3">
      <c r="A119" s="3">
        <f t="shared" si="1"/>
        <v>2002</v>
      </c>
      <c r="B119" s="3">
        <f>(C119-DATE(YEAR(C119),1,1))+1</f>
        <v>118</v>
      </c>
      <c r="C119" s="4">
        <v>37374</v>
      </c>
      <c r="D119" s="3" t="str">
        <f>""&amp;B119</f>
        <v>118</v>
      </c>
      <c r="E119" s="3" t="str">
        <f>A119&amp;D119</f>
        <v>2002118</v>
      </c>
    </row>
    <row r="120" spans="1:5" x14ac:dyDescent="0.3">
      <c r="A120" s="3">
        <f t="shared" si="1"/>
        <v>2002</v>
      </c>
      <c r="B120" s="3">
        <f>(C120-DATE(YEAR(C120),1,1))+1</f>
        <v>119</v>
      </c>
      <c r="C120" s="4">
        <v>37375</v>
      </c>
      <c r="D120" s="3" t="str">
        <f>""&amp;B120</f>
        <v>119</v>
      </c>
      <c r="E120" s="3" t="str">
        <f>A120&amp;D120</f>
        <v>2002119</v>
      </c>
    </row>
    <row r="121" spans="1:5" x14ac:dyDescent="0.3">
      <c r="A121" s="3">
        <f t="shared" si="1"/>
        <v>2002</v>
      </c>
      <c r="B121" s="3">
        <f>(C121-DATE(YEAR(C121),1,1))+1</f>
        <v>120</v>
      </c>
      <c r="C121" s="4">
        <v>37376</v>
      </c>
      <c r="D121" s="3" t="str">
        <f>""&amp;B121</f>
        <v>120</v>
      </c>
      <c r="E121" s="3" t="str">
        <f>A121&amp;D121</f>
        <v>2002120</v>
      </c>
    </row>
    <row r="122" spans="1:5" x14ac:dyDescent="0.3">
      <c r="A122" s="3">
        <f t="shared" si="1"/>
        <v>2002</v>
      </c>
      <c r="B122" s="3">
        <f>(C122-DATE(YEAR(C122),1,1))+1</f>
        <v>121</v>
      </c>
      <c r="C122" s="4">
        <v>37377</v>
      </c>
      <c r="D122" s="3" t="str">
        <f>""&amp;B122</f>
        <v>121</v>
      </c>
      <c r="E122" s="3" t="str">
        <f>A122&amp;D122</f>
        <v>2002121</v>
      </c>
    </row>
    <row r="123" spans="1:5" x14ac:dyDescent="0.3">
      <c r="A123" s="3">
        <f t="shared" si="1"/>
        <v>2002</v>
      </c>
      <c r="B123" s="3">
        <f>(C123-DATE(YEAR(C123),1,1))+1</f>
        <v>122</v>
      </c>
      <c r="C123" s="4">
        <v>37378</v>
      </c>
      <c r="D123" s="3" t="str">
        <f>""&amp;B123</f>
        <v>122</v>
      </c>
      <c r="E123" s="3" t="str">
        <f>A123&amp;D123</f>
        <v>2002122</v>
      </c>
    </row>
    <row r="124" spans="1:5" x14ac:dyDescent="0.3">
      <c r="A124" s="3">
        <f t="shared" si="1"/>
        <v>2002</v>
      </c>
      <c r="B124" s="3">
        <f>(C124-DATE(YEAR(C124),1,1))+1</f>
        <v>123</v>
      </c>
      <c r="C124" s="4">
        <v>37379</v>
      </c>
      <c r="D124" s="3" t="str">
        <f>""&amp;B124</f>
        <v>123</v>
      </c>
      <c r="E124" s="3" t="str">
        <f>A124&amp;D124</f>
        <v>2002123</v>
      </c>
    </row>
    <row r="125" spans="1:5" x14ac:dyDescent="0.3">
      <c r="A125" s="3">
        <f t="shared" si="1"/>
        <v>2002</v>
      </c>
      <c r="B125" s="3">
        <f>(C125-DATE(YEAR(C125),1,1))+1</f>
        <v>124</v>
      </c>
      <c r="C125" s="4">
        <v>37380</v>
      </c>
      <c r="D125" s="3" t="str">
        <f>""&amp;B125</f>
        <v>124</v>
      </c>
      <c r="E125" s="3" t="str">
        <f>A125&amp;D125</f>
        <v>2002124</v>
      </c>
    </row>
    <row r="126" spans="1:5" x14ac:dyDescent="0.3">
      <c r="A126" s="3">
        <f t="shared" si="1"/>
        <v>2002</v>
      </c>
      <c r="B126" s="3">
        <f>(C126-DATE(YEAR(C126),1,1))+1</f>
        <v>125</v>
      </c>
      <c r="C126" s="4">
        <v>37381</v>
      </c>
      <c r="D126" s="3" t="str">
        <f>""&amp;B126</f>
        <v>125</v>
      </c>
      <c r="E126" s="3" t="str">
        <f>A126&amp;D126</f>
        <v>2002125</v>
      </c>
    </row>
    <row r="127" spans="1:5" x14ac:dyDescent="0.3">
      <c r="A127" s="3">
        <f t="shared" si="1"/>
        <v>2002</v>
      </c>
      <c r="B127" s="3">
        <f>(C127-DATE(YEAR(C127),1,1))+1</f>
        <v>126</v>
      </c>
      <c r="C127" s="4">
        <v>37382</v>
      </c>
      <c r="D127" s="3" t="str">
        <f>""&amp;B127</f>
        <v>126</v>
      </c>
      <c r="E127" s="3" t="str">
        <f>A127&amp;D127</f>
        <v>2002126</v>
      </c>
    </row>
    <row r="128" spans="1:5" x14ac:dyDescent="0.3">
      <c r="A128" s="3">
        <f t="shared" si="1"/>
        <v>2002</v>
      </c>
      <c r="B128" s="3">
        <f>(C128-DATE(YEAR(C128),1,1))+1</f>
        <v>127</v>
      </c>
      <c r="C128" s="4">
        <v>37383</v>
      </c>
      <c r="D128" s="3" t="str">
        <f>""&amp;B128</f>
        <v>127</v>
      </c>
      <c r="E128" s="3" t="str">
        <f>A128&amp;D128</f>
        <v>2002127</v>
      </c>
    </row>
    <row r="129" spans="1:5" x14ac:dyDescent="0.3">
      <c r="A129" s="3">
        <f t="shared" si="1"/>
        <v>2002</v>
      </c>
      <c r="B129" s="3">
        <f>(C129-DATE(YEAR(C129),1,1))+1</f>
        <v>128</v>
      </c>
      <c r="C129" s="4">
        <v>37384</v>
      </c>
      <c r="D129" s="3" t="str">
        <f>""&amp;B129</f>
        <v>128</v>
      </c>
      <c r="E129" s="3" t="str">
        <f>A129&amp;D129</f>
        <v>2002128</v>
      </c>
    </row>
    <row r="130" spans="1:5" x14ac:dyDescent="0.3">
      <c r="A130" s="3">
        <f t="shared" si="1"/>
        <v>2002</v>
      </c>
      <c r="B130" s="3">
        <f>(C130-DATE(YEAR(C130),1,1))+1</f>
        <v>129</v>
      </c>
      <c r="C130" s="4">
        <v>37385</v>
      </c>
      <c r="D130" s="3" t="str">
        <f>""&amp;B130</f>
        <v>129</v>
      </c>
      <c r="E130" s="3" t="str">
        <f>A130&amp;D130</f>
        <v>2002129</v>
      </c>
    </row>
    <row r="131" spans="1:5" x14ac:dyDescent="0.3">
      <c r="A131" s="3">
        <f t="shared" ref="A131:A194" si="2">YEAR(C131)</f>
        <v>2002</v>
      </c>
      <c r="B131" s="3">
        <f>(C131-DATE(YEAR(C131),1,1))+1</f>
        <v>130</v>
      </c>
      <c r="C131" s="4">
        <v>37386</v>
      </c>
      <c r="D131" s="3" t="str">
        <f>""&amp;B131</f>
        <v>130</v>
      </c>
      <c r="E131" s="3" t="str">
        <f>A131&amp;D131</f>
        <v>2002130</v>
      </c>
    </row>
    <row r="132" spans="1:5" x14ac:dyDescent="0.3">
      <c r="A132" s="3">
        <f t="shared" si="2"/>
        <v>2002</v>
      </c>
      <c r="B132" s="3">
        <f>(C132-DATE(YEAR(C132),1,1))+1</f>
        <v>131</v>
      </c>
      <c r="C132" s="4">
        <v>37387</v>
      </c>
      <c r="D132" s="3" t="str">
        <f>""&amp;B132</f>
        <v>131</v>
      </c>
      <c r="E132" s="3" t="str">
        <f>A132&amp;D132</f>
        <v>2002131</v>
      </c>
    </row>
    <row r="133" spans="1:5" x14ac:dyDescent="0.3">
      <c r="A133" s="3">
        <f t="shared" si="2"/>
        <v>2002</v>
      </c>
      <c r="B133" s="3">
        <f>(C133-DATE(YEAR(C133),1,1))+1</f>
        <v>132</v>
      </c>
      <c r="C133" s="4">
        <v>37388</v>
      </c>
      <c r="D133" s="3" t="str">
        <f>""&amp;B133</f>
        <v>132</v>
      </c>
      <c r="E133" s="3" t="str">
        <f>A133&amp;D133</f>
        <v>2002132</v>
      </c>
    </row>
    <row r="134" spans="1:5" x14ac:dyDescent="0.3">
      <c r="A134" s="3">
        <f t="shared" si="2"/>
        <v>2002</v>
      </c>
      <c r="B134" s="3">
        <f>(C134-DATE(YEAR(C134),1,1))+1</f>
        <v>133</v>
      </c>
      <c r="C134" s="4">
        <v>37389</v>
      </c>
      <c r="D134" s="3" t="str">
        <f>""&amp;B134</f>
        <v>133</v>
      </c>
      <c r="E134" s="3" t="str">
        <f>A134&amp;D134</f>
        <v>2002133</v>
      </c>
    </row>
    <row r="135" spans="1:5" x14ac:dyDescent="0.3">
      <c r="A135" s="3">
        <f t="shared" si="2"/>
        <v>2002</v>
      </c>
      <c r="B135" s="3">
        <f>(C135-DATE(YEAR(C135),1,1))+1</f>
        <v>134</v>
      </c>
      <c r="C135" s="4">
        <v>37390</v>
      </c>
      <c r="D135" s="3" t="str">
        <f>""&amp;B135</f>
        <v>134</v>
      </c>
      <c r="E135" s="3" t="str">
        <f>A135&amp;D135</f>
        <v>2002134</v>
      </c>
    </row>
    <row r="136" spans="1:5" x14ac:dyDescent="0.3">
      <c r="A136" s="3">
        <f t="shared" si="2"/>
        <v>2002</v>
      </c>
      <c r="B136" s="3">
        <f>(C136-DATE(YEAR(C136),1,1))+1</f>
        <v>135</v>
      </c>
      <c r="C136" s="4">
        <v>37391</v>
      </c>
      <c r="D136" s="3" t="str">
        <f>""&amp;B136</f>
        <v>135</v>
      </c>
      <c r="E136" s="3" t="str">
        <f>A136&amp;D136</f>
        <v>2002135</v>
      </c>
    </row>
    <row r="137" spans="1:5" x14ac:dyDescent="0.3">
      <c r="A137" s="3">
        <f t="shared" si="2"/>
        <v>2002</v>
      </c>
      <c r="B137" s="3">
        <f>(C137-DATE(YEAR(C137),1,1))+1</f>
        <v>136</v>
      </c>
      <c r="C137" s="4">
        <v>37392</v>
      </c>
      <c r="D137" s="3" t="str">
        <f>""&amp;B137</f>
        <v>136</v>
      </c>
      <c r="E137" s="3" t="str">
        <f>A137&amp;D137</f>
        <v>2002136</v>
      </c>
    </row>
    <row r="138" spans="1:5" x14ac:dyDescent="0.3">
      <c r="A138" s="3">
        <f t="shared" si="2"/>
        <v>2002</v>
      </c>
      <c r="B138" s="3">
        <f>(C138-DATE(YEAR(C138),1,1))+1</f>
        <v>137</v>
      </c>
      <c r="C138" s="4">
        <v>37393</v>
      </c>
      <c r="D138" s="3" t="str">
        <f>""&amp;B138</f>
        <v>137</v>
      </c>
      <c r="E138" s="3" t="str">
        <f>A138&amp;D138</f>
        <v>2002137</v>
      </c>
    </row>
    <row r="139" spans="1:5" x14ac:dyDescent="0.3">
      <c r="A139" s="3">
        <f t="shared" si="2"/>
        <v>2002</v>
      </c>
      <c r="B139" s="3">
        <f>(C139-DATE(YEAR(C139),1,1))+1</f>
        <v>138</v>
      </c>
      <c r="C139" s="4">
        <v>37394</v>
      </c>
      <c r="D139" s="3" t="str">
        <f>""&amp;B139</f>
        <v>138</v>
      </c>
      <c r="E139" s="3" t="str">
        <f>A139&amp;D139</f>
        <v>2002138</v>
      </c>
    </row>
    <row r="140" spans="1:5" x14ac:dyDescent="0.3">
      <c r="A140" s="3">
        <f t="shared" si="2"/>
        <v>2002</v>
      </c>
      <c r="B140" s="3">
        <f>(C140-DATE(YEAR(C140),1,1))+1</f>
        <v>139</v>
      </c>
      <c r="C140" s="4">
        <v>37395</v>
      </c>
      <c r="D140" s="3" t="str">
        <f>""&amp;B140</f>
        <v>139</v>
      </c>
      <c r="E140" s="3" t="str">
        <f>A140&amp;D140</f>
        <v>2002139</v>
      </c>
    </row>
    <row r="141" spans="1:5" x14ac:dyDescent="0.3">
      <c r="A141" s="3">
        <f t="shared" si="2"/>
        <v>2002</v>
      </c>
      <c r="B141" s="3">
        <f>(C141-DATE(YEAR(C141),1,1))+1</f>
        <v>140</v>
      </c>
      <c r="C141" s="4">
        <v>37396</v>
      </c>
      <c r="D141" s="3" t="str">
        <f>""&amp;B141</f>
        <v>140</v>
      </c>
      <c r="E141" s="3" t="str">
        <f>A141&amp;D141</f>
        <v>2002140</v>
      </c>
    </row>
    <row r="142" spans="1:5" x14ac:dyDescent="0.3">
      <c r="A142" s="3">
        <f t="shared" si="2"/>
        <v>2002</v>
      </c>
      <c r="B142" s="3">
        <f>(C142-DATE(YEAR(C142),1,1))+1</f>
        <v>141</v>
      </c>
      <c r="C142" s="4">
        <v>37397</v>
      </c>
      <c r="D142" s="3" t="str">
        <f>""&amp;B142</f>
        <v>141</v>
      </c>
      <c r="E142" s="3" t="str">
        <f>A142&amp;D142</f>
        <v>2002141</v>
      </c>
    </row>
    <row r="143" spans="1:5" x14ac:dyDescent="0.3">
      <c r="A143" s="3">
        <f t="shared" si="2"/>
        <v>2002</v>
      </c>
      <c r="B143" s="3">
        <f>(C143-DATE(YEAR(C143),1,1))+1</f>
        <v>142</v>
      </c>
      <c r="C143" s="4">
        <v>37398</v>
      </c>
      <c r="D143" s="3" t="str">
        <f>""&amp;B143</f>
        <v>142</v>
      </c>
      <c r="E143" s="3" t="str">
        <f>A143&amp;D143</f>
        <v>2002142</v>
      </c>
    </row>
    <row r="144" spans="1:5" x14ac:dyDescent="0.3">
      <c r="A144" s="3">
        <f t="shared" si="2"/>
        <v>2002</v>
      </c>
      <c r="B144" s="3">
        <f>(C144-DATE(YEAR(C144),1,1))+1</f>
        <v>143</v>
      </c>
      <c r="C144" s="4">
        <v>37399</v>
      </c>
      <c r="D144" s="3" t="str">
        <f>""&amp;B144</f>
        <v>143</v>
      </c>
      <c r="E144" s="3" t="str">
        <f>A144&amp;D144</f>
        <v>2002143</v>
      </c>
    </row>
    <row r="145" spans="1:5" x14ac:dyDescent="0.3">
      <c r="A145" s="3">
        <f t="shared" si="2"/>
        <v>2002</v>
      </c>
      <c r="B145" s="3">
        <f>(C145-DATE(YEAR(C145),1,1))+1</f>
        <v>144</v>
      </c>
      <c r="C145" s="4">
        <v>37400</v>
      </c>
      <c r="D145" s="3" t="str">
        <f>""&amp;B145</f>
        <v>144</v>
      </c>
      <c r="E145" s="3" t="str">
        <f>A145&amp;D145</f>
        <v>2002144</v>
      </c>
    </row>
    <row r="146" spans="1:5" x14ac:dyDescent="0.3">
      <c r="A146" s="3">
        <f t="shared" si="2"/>
        <v>2002</v>
      </c>
      <c r="B146" s="3">
        <f>(C146-DATE(YEAR(C146),1,1))+1</f>
        <v>145</v>
      </c>
      <c r="C146" s="4">
        <v>37401</v>
      </c>
      <c r="D146" s="3" t="str">
        <f>""&amp;B146</f>
        <v>145</v>
      </c>
      <c r="E146" s="3" t="str">
        <f>A146&amp;D146</f>
        <v>2002145</v>
      </c>
    </row>
    <row r="147" spans="1:5" x14ac:dyDescent="0.3">
      <c r="A147" s="3">
        <f t="shared" si="2"/>
        <v>2002</v>
      </c>
      <c r="B147" s="3">
        <f>(C147-DATE(YEAR(C147),1,1))+1</f>
        <v>146</v>
      </c>
      <c r="C147" s="4">
        <v>37402</v>
      </c>
      <c r="D147" s="3" t="str">
        <f>""&amp;B147</f>
        <v>146</v>
      </c>
      <c r="E147" s="3" t="str">
        <f>A147&amp;D147</f>
        <v>2002146</v>
      </c>
    </row>
    <row r="148" spans="1:5" x14ac:dyDescent="0.3">
      <c r="A148" s="3">
        <f t="shared" si="2"/>
        <v>2002</v>
      </c>
      <c r="B148" s="3">
        <f>(C148-DATE(YEAR(C148),1,1))+1</f>
        <v>147</v>
      </c>
      <c r="C148" s="4">
        <v>37403</v>
      </c>
      <c r="D148" s="3" t="str">
        <f>""&amp;B148</f>
        <v>147</v>
      </c>
      <c r="E148" s="3" t="str">
        <f>A148&amp;D148</f>
        <v>2002147</v>
      </c>
    </row>
    <row r="149" spans="1:5" x14ac:dyDescent="0.3">
      <c r="A149" s="3">
        <f t="shared" si="2"/>
        <v>2002</v>
      </c>
      <c r="B149" s="3">
        <f>(C149-DATE(YEAR(C149),1,1))+1</f>
        <v>148</v>
      </c>
      <c r="C149" s="4">
        <v>37404</v>
      </c>
      <c r="D149" s="3" t="str">
        <f>""&amp;B149</f>
        <v>148</v>
      </c>
      <c r="E149" s="3" t="str">
        <f>A149&amp;D149</f>
        <v>2002148</v>
      </c>
    </row>
    <row r="150" spans="1:5" x14ac:dyDescent="0.3">
      <c r="A150" s="3">
        <f t="shared" si="2"/>
        <v>2002</v>
      </c>
      <c r="B150" s="3">
        <f>(C150-DATE(YEAR(C150),1,1))+1</f>
        <v>149</v>
      </c>
      <c r="C150" s="4">
        <v>37405</v>
      </c>
      <c r="D150" s="3" t="str">
        <f>""&amp;B150</f>
        <v>149</v>
      </c>
      <c r="E150" s="3" t="str">
        <f>A150&amp;D150</f>
        <v>2002149</v>
      </c>
    </row>
    <row r="151" spans="1:5" x14ac:dyDescent="0.3">
      <c r="A151" s="3">
        <f t="shared" si="2"/>
        <v>2002</v>
      </c>
      <c r="B151" s="3">
        <f>(C151-DATE(YEAR(C151),1,1))+1</f>
        <v>150</v>
      </c>
      <c r="C151" s="4">
        <v>37406</v>
      </c>
      <c r="D151" s="3" t="str">
        <f>""&amp;B151</f>
        <v>150</v>
      </c>
      <c r="E151" s="3" t="str">
        <f>A151&amp;D151</f>
        <v>2002150</v>
      </c>
    </row>
    <row r="152" spans="1:5" x14ac:dyDescent="0.3">
      <c r="A152" s="3">
        <f t="shared" si="2"/>
        <v>2002</v>
      </c>
      <c r="B152" s="3">
        <f>(C152-DATE(YEAR(C152),1,1))+1</f>
        <v>151</v>
      </c>
      <c r="C152" s="4">
        <v>37407</v>
      </c>
      <c r="D152" s="3" t="str">
        <f>""&amp;B152</f>
        <v>151</v>
      </c>
      <c r="E152" s="3" t="str">
        <f>A152&amp;D152</f>
        <v>2002151</v>
      </c>
    </row>
    <row r="153" spans="1:5" x14ac:dyDescent="0.3">
      <c r="A153" s="3">
        <f t="shared" si="2"/>
        <v>2002</v>
      </c>
      <c r="B153" s="3">
        <f>(C153-DATE(YEAR(C153),1,1))+1</f>
        <v>152</v>
      </c>
      <c r="C153" s="4">
        <v>37408</v>
      </c>
      <c r="D153" s="3" t="str">
        <f>""&amp;B153</f>
        <v>152</v>
      </c>
      <c r="E153" s="3" t="str">
        <f>A153&amp;D153</f>
        <v>2002152</v>
      </c>
    </row>
    <row r="154" spans="1:5" x14ac:dyDescent="0.3">
      <c r="A154" s="3">
        <f t="shared" si="2"/>
        <v>2002</v>
      </c>
      <c r="B154" s="3">
        <f>(C154-DATE(YEAR(C154),1,1))+1</f>
        <v>153</v>
      </c>
      <c r="C154" s="4">
        <v>37409</v>
      </c>
      <c r="D154" s="3" t="str">
        <f>""&amp;B154</f>
        <v>153</v>
      </c>
      <c r="E154" s="3" t="str">
        <f>A154&amp;D154</f>
        <v>2002153</v>
      </c>
    </row>
    <row r="155" spans="1:5" x14ac:dyDescent="0.3">
      <c r="A155" s="3">
        <f t="shared" si="2"/>
        <v>2002</v>
      </c>
      <c r="B155" s="3">
        <f>(C155-DATE(YEAR(C155),1,1))+1</f>
        <v>154</v>
      </c>
      <c r="C155" s="4">
        <v>37410</v>
      </c>
      <c r="D155" s="3" t="str">
        <f>""&amp;B155</f>
        <v>154</v>
      </c>
      <c r="E155" s="3" t="str">
        <f>A155&amp;D155</f>
        <v>2002154</v>
      </c>
    </row>
    <row r="156" spans="1:5" x14ac:dyDescent="0.3">
      <c r="A156" s="3">
        <f t="shared" si="2"/>
        <v>2002</v>
      </c>
      <c r="B156" s="3">
        <f>(C156-DATE(YEAR(C156),1,1))+1</f>
        <v>155</v>
      </c>
      <c r="C156" s="4">
        <v>37411</v>
      </c>
      <c r="D156" s="3" t="str">
        <f>""&amp;B156</f>
        <v>155</v>
      </c>
      <c r="E156" s="3" t="str">
        <f>A156&amp;D156</f>
        <v>2002155</v>
      </c>
    </row>
    <row r="157" spans="1:5" x14ac:dyDescent="0.3">
      <c r="A157" s="3">
        <f t="shared" si="2"/>
        <v>2002</v>
      </c>
      <c r="B157" s="3">
        <f>(C157-DATE(YEAR(C157),1,1))+1</f>
        <v>156</v>
      </c>
      <c r="C157" s="4">
        <v>37412</v>
      </c>
      <c r="D157" s="3" t="str">
        <f>""&amp;B157</f>
        <v>156</v>
      </c>
      <c r="E157" s="3" t="str">
        <f>A157&amp;D157</f>
        <v>2002156</v>
      </c>
    </row>
    <row r="158" spans="1:5" x14ac:dyDescent="0.3">
      <c r="A158" s="3">
        <f t="shared" si="2"/>
        <v>2002</v>
      </c>
      <c r="B158" s="3">
        <f>(C158-DATE(YEAR(C158),1,1))+1</f>
        <v>157</v>
      </c>
      <c r="C158" s="4">
        <v>37413</v>
      </c>
      <c r="D158" s="3" t="str">
        <f>""&amp;B158</f>
        <v>157</v>
      </c>
      <c r="E158" s="3" t="str">
        <f>A158&amp;D158</f>
        <v>2002157</v>
      </c>
    </row>
    <row r="159" spans="1:5" x14ac:dyDescent="0.3">
      <c r="A159" s="3">
        <f t="shared" si="2"/>
        <v>2002</v>
      </c>
      <c r="B159" s="3">
        <f>(C159-DATE(YEAR(C159),1,1))+1</f>
        <v>158</v>
      </c>
      <c r="C159" s="4">
        <v>37414</v>
      </c>
      <c r="D159" s="3" t="str">
        <f>""&amp;B159</f>
        <v>158</v>
      </c>
      <c r="E159" s="3" t="str">
        <f>A159&amp;D159</f>
        <v>2002158</v>
      </c>
    </row>
    <row r="160" spans="1:5" x14ac:dyDescent="0.3">
      <c r="A160" s="3">
        <f t="shared" si="2"/>
        <v>2002</v>
      </c>
      <c r="B160" s="3">
        <f>(C160-DATE(YEAR(C160),1,1))+1</f>
        <v>159</v>
      </c>
      <c r="C160" s="4">
        <v>37415</v>
      </c>
      <c r="D160" s="3" t="str">
        <f>""&amp;B160</f>
        <v>159</v>
      </c>
      <c r="E160" s="3" t="str">
        <f>A160&amp;D160</f>
        <v>2002159</v>
      </c>
    </row>
    <row r="161" spans="1:5" x14ac:dyDescent="0.3">
      <c r="A161" s="3">
        <f t="shared" si="2"/>
        <v>2002</v>
      </c>
      <c r="B161" s="3">
        <f>(C161-DATE(YEAR(C161),1,1))+1</f>
        <v>160</v>
      </c>
      <c r="C161" s="4">
        <v>37416</v>
      </c>
      <c r="D161" s="3" t="str">
        <f>""&amp;B161</f>
        <v>160</v>
      </c>
      <c r="E161" s="3" t="str">
        <f>A161&amp;D161</f>
        <v>2002160</v>
      </c>
    </row>
    <row r="162" spans="1:5" x14ac:dyDescent="0.3">
      <c r="A162" s="3">
        <f t="shared" si="2"/>
        <v>2002</v>
      </c>
      <c r="B162" s="3">
        <f>(C162-DATE(YEAR(C162),1,1))+1</f>
        <v>161</v>
      </c>
      <c r="C162" s="4">
        <v>37417</v>
      </c>
      <c r="D162" s="3" t="str">
        <f>""&amp;B162</f>
        <v>161</v>
      </c>
      <c r="E162" s="3" t="str">
        <f>A162&amp;D162</f>
        <v>2002161</v>
      </c>
    </row>
    <row r="163" spans="1:5" x14ac:dyDescent="0.3">
      <c r="A163" s="3">
        <f t="shared" si="2"/>
        <v>2002</v>
      </c>
      <c r="B163" s="3">
        <f>(C163-DATE(YEAR(C163),1,1))+1</f>
        <v>162</v>
      </c>
      <c r="C163" s="4">
        <v>37418</v>
      </c>
      <c r="D163" s="3" t="str">
        <f>""&amp;B163</f>
        <v>162</v>
      </c>
      <c r="E163" s="3" t="str">
        <f>A163&amp;D163</f>
        <v>2002162</v>
      </c>
    </row>
    <row r="164" spans="1:5" x14ac:dyDescent="0.3">
      <c r="A164" s="3">
        <f t="shared" si="2"/>
        <v>2002</v>
      </c>
      <c r="B164" s="3">
        <f>(C164-DATE(YEAR(C164),1,1))+1</f>
        <v>163</v>
      </c>
      <c r="C164" s="4">
        <v>37419</v>
      </c>
      <c r="D164" s="3" t="str">
        <f>""&amp;B164</f>
        <v>163</v>
      </c>
      <c r="E164" s="3" t="str">
        <f>A164&amp;D164</f>
        <v>2002163</v>
      </c>
    </row>
    <row r="165" spans="1:5" x14ac:dyDescent="0.3">
      <c r="A165" s="3">
        <f t="shared" si="2"/>
        <v>2002</v>
      </c>
      <c r="B165" s="3">
        <f>(C165-DATE(YEAR(C165),1,1))+1</f>
        <v>164</v>
      </c>
      <c r="C165" s="4">
        <v>37420</v>
      </c>
      <c r="D165" s="3" t="str">
        <f>""&amp;B165</f>
        <v>164</v>
      </c>
      <c r="E165" s="3" t="str">
        <f>A165&amp;D165</f>
        <v>2002164</v>
      </c>
    </row>
    <row r="166" spans="1:5" x14ac:dyDescent="0.3">
      <c r="A166" s="3">
        <f t="shared" si="2"/>
        <v>2002</v>
      </c>
      <c r="B166" s="3">
        <f>(C166-DATE(YEAR(C166),1,1))+1</f>
        <v>165</v>
      </c>
      <c r="C166" s="4">
        <v>37421</v>
      </c>
      <c r="D166" s="3" t="str">
        <f>""&amp;B166</f>
        <v>165</v>
      </c>
      <c r="E166" s="3" t="str">
        <f>A166&amp;D166</f>
        <v>2002165</v>
      </c>
    </row>
    <row r="167" spans="1:5" x14ac:dyDescent="0.3">
      <c r="A167" s="3">
        <f t="shared" si="2"/>
        <v>2002</v>
      </c>
      <c r="B167" s="3">
        <f>(C167-DATE(YEAR(C167),1,1))+1</f>
        <v>166</v>
      </c>
      <c r="C167" s="4">
        <v>37422</v>
      </c>
      <c r="D167" s="3" t="str">
        <f>""&amp;B167</f>
        <v>166</v>
      </c>
      <c r="E167" s="3" t="str">
        <f>A167&amp;D167</f>
        <v>2002166</v>
      </c>
    </row>
    <row r="168" spans="1:5" x14ac:dyDescent="0.3">
      <c r="A168" s="3">
        <f t="shared" si="2"/>
        <v>2002</v>
      </c>
      <c r="B168" s="3">
        <f>(C168-DATE(YEAR(C168),1,1))+1</f>
        <v>167</v>
      </c>
      <c r="C168" s="4">
        <v>37423</v>
      </c>
      <c r="D168" s="3" t="str">
        <f>""&amp;B168</f>
        <v>167</v>
      </c>
      <c r="E168" s="3" t="str">
        <f>A168&amp;D168</f>
        <v>2002167</v>
      </c>
    </row>
    <row r="169" spans="1:5" x14ac:dyDescent="0.3">
      <c r="A169" s="3">
        <f t="shared" si="2"/>
        <v>2002</v>
      </c>
      <c r="B169" s="3">
        <f>(C169-DATE(YEAR(C169),1,1))+1</f>
        <v>168</v>
      </c>
      <c r="C169" s="4">
        <v>37424</v>
      </c>
      <c r="D169" s="3" t="str">
        <f>""&amp;B169</f>
        <v>168</v>
      </c>
      <c r="E169" s="3" t="str">
        <f>A169&amp;D169</f>
        <v>2002168</v>
      </c>
    </row>
    <row r="170" spans="1:5" x14ac:dyDescent="0.3">
      <c r="A170" s="3">
        <f t="shared" si="2"/>
        <v>2002</v>
      </c>
      <c r="B170" s="3">
        <f>(C170-DATE(YEAR(C170),1,1))+1</f>
        <v>169</v>
      </c>
      <c r="C170" s="4">
        <v>37425</v>
      </c>
      <c r="D170" s="3" t="str">
        <f>""&amp;B170</f>
        <v>169</v>
      </c>
      <c r="E170" s="3" t="str">
        <f>A170&amp;D170</f>
        <v>2002169</v>
      </c>
    </row>
    <row r="171" spans="1:5" x14ac:dyDescent="0.3">
      <c r="A171" s="3">
        <f t="shared" si="2"/>
        <v>2002</v>
      </c>
      <c r="B171" s="3">
        <f>(C171-DATE(YEAR(C171),1,1))+1</f>
        <v>170</v>
      </c>
      <c r="C171" s="4">
        <v>37426</v>
      </c>
      <c r="D171" s="3" t="str">
        <f>""&amp;B171</f>
        <v>170</v>
      </c>
      <c r="E171" s="3" t="str">
        <f>A171&amp;D171</f>
        <v>2002170</v>
      </c>
    </row>
    <row r="172" spans="1:5" x14ac:dyDescent="0.3">
      <c r="A172" s="3">
        <f t="shared" si="2"/>
        <v>2002</v>
      </c>
      <c r="B172" s="3">
        <f>(C172-DATE(YEAR(C172),1,1))+1</f>
        <v>171</v>
      </c>
      <c r="C172" s="4">
        <v>37427</v>
      </c>
      <c r="D172" s="3" t="str">
        <f>""&amp;B172</f>
        <v>171</v>
      </c>
      <c r="E172" s="3" t="str">
        <f>A172&amp;D172</f>
        <v>2002171</v>
      </c>
    </row>
    <row r="173" spans="1:5" x14ac:dyDescent="0.3">
      <c r="A173" s="3">
        <f t="shared" si="2"/>
        <v>2002</v>
      </c>
      <c r="B173" s="3">
        <f>(C173-DATE(YEAR(C173),1,1))+1</f>
        <v>172</v>
      </c>
      <c r="C173" s="4">
        <v>37428</v>
      </c>
      <c r="D173" s="3" t="str">
        <f>""&amp;B173</f>
        <v>172</v>
      </c>
      <c r="E173" s="3" t="str">
        <f>A173&amp;D173</f>
        <v>2002172</v>
      </c>
    </row>
    <row r="174" spans="1:5" x14ac:dyDescent="0.3">
      <c r="A174" s="3">
        <f t="shared" si="2"/>
        <v>2002</v>
      </c>
      <c r="B174" s="3">
        <f>(C174-DATE(YEAR(C174),1,1))+1</f>
        <v>173</v>
      </c>
      <c r="C174" s="4">
        <v>37429</v>
      </c>
      <c r="D174" s="3" t="str">
        <f>""&amp;B174</f>
        <v>173</v>
      </c>
      <c r="E174" s="3" t="str">
        <f>A174&amp;D174</f>
        <v>2002173</v>
      </c>
    </row>
    <row r="175" spans="1:5" x14ac:dyDescent="0.3">
      <c r="A175" s="3">
        <f t="shared" si="2"/>
        <v>2002</v>
      </c>
      <c r="B175" s="3">
        <f>(C175-DATE(YEAR(C175),1,1))+1</f>
        <v>174</v>
      </c>
      <c r="C175" s="4">
        <v>37430</v>
      </c>
      <c r="D175" s="3" t="str">
        <f>""&amp;B175</f>
        <v>174</v>
      </c>
      <c r="E175" s="3" t="str">
        <f>A175&amp;D175</f>
        <v>2002174</v>
      </c>
    </row>
    <row r="176" spans="1:5" x14ac:dyDescent="0.3">
      <c r="A176" s="3">
        <f t="shared" si="2"/>
        <v>2002</v>
      </c>
      <c r="B176" s="3">
        <f>(C176-DATE(YEAR(C176),1,1))+1</f>
        <v>175</v>
      </c>
      <c r="C176" s="4">
        <v>37431</v>
      </c>
      <c r="D176" s="3" t="str">
        <f>""&amp;B176</f>
        <v>175</v>
      </c>
      <c r="E176" s="3" t="str">
        <f>A176&amp;D176</f>
        <v>2002175</v>
      </c>
    </row>
    <row r="177" spans="1:5" x14ac:dyDescent="0.3">
      <c r="A177" s="3">
        <f t="shared" si="2"/>
        <v>2002</v>
      </c>
      <c r="B177" s="3">
        <f>(C177-DATE(YEAR(C177),1,1))+1</f>
        <v>176</v>
      </c>
      <c r="C177" s="4">
        <v>37432</v>
      </c>
      <c r="D177" s="3" t="str">
        <f>""&amp;B177</f>
        <v>176</v>
      </c>
      <c r="E177" s="3" t="str">
        <f>A177&amp;D177</f>
        <v>2002176</v>
      </c>
    </row>
    <row r="178" spans="1:5" x14ac:dyDescent="0.3">
      <c r="A178" s="3">
        <f t="shared" si="2"/>
        <v>2002</v>
      </c>
      <c r="B178" s="3">
        <f>(C178-DATE(YEAR(C178),1,1))+1</f>
        <v>177</v>
      </c>
      <c r="C178" s="4">
        <v>37433</v>
      </c>
      <c r="D178" s="3" t="str">
        <f>""&amp;B178</f>
        <v>177</v>
      </c>
      <c r="E178" s="3" t="str">
        <f>A178&amp;D178</f>
        <v>2002177</v>
      </c>
    </row>
    <row r="179" spans="1:5" x14ac:dyDescent="0.3">
      <c r="A179" s="3">
        <f t="shared" si="2"/>
        <v>2002</v>
      </c>
      <c r="B179" s="3">
        <f>(C179-DATE(YEAR(C179),1,1))+1</f>
        <v>178</v>
      </c>
      <c r="C179" s="4">
        <v>37434</v>
      </c>
      <c r="D179" s="3" t="str">
        <f>""&amp;B179</f>
        <v>178</v>
      </c>
      <c r="E179" s="3" t="str">
        <f>A179&amp;D179</f>
        <v>2002178</v>
      </c>
    </row>
    <row r="180" spans="1:5" x14ac:dyDescent="0.3">
      <c r="A180" s="3">
        <f t="shared" si="2"/>
        <v>2002</v>
      </c>
      <c r="B180" s="3">
        <f>(C180-DATE(YEAR(C180),1,1))+1</f>
        <v>179</v>
      </c>
      <c r="C180" s="4">
        <v>37435</v>
      </c>
      <c r="D180" s="3" t="str">
        <f>""&amp;B180</f>
        <v>179</v>
      </c>
      <c r="E180" s="3" t="str">
        <f>A180&amp;D180</f>
        <v>2002179</v>
      </c>
    </row>
    <row r="181" spans="1:5" x14ac:dyDescent="0.3">
      <c r="A181" s="3">
        <f t="shared" si="2"/>
        <v>2002</v>
      </c>
      <c r="B181" s="3">
        <f>(C181-DATE(YEAR(C181),1,1))+1</f>
        <v>180</v>
      </c>
      <c r="C181" s="4">
        <v>37436</v>
      </c>
      <c r="D181" s="3" t="str">
        <f>""&amp;B181</f>
        <v>180</v>
      </c>
      <c r="E181" s="3" t="str">
        <f>A181&amp;D181</f>
        <v>2002180</v>
      </c>
    </row>
    <row r="182" spans="1:5" x14ac:dyDescent="0.3">
      <c r="A182" s="3">
        <f t="shared" si="2"/>
        <v>2002</v>
      </c>
      <c r="B182" s="3">
        <f>(C182-DATE(YEAR(C182),1,1))+1</f>
        <v>181</v>
      </c>
      <c r="C182" s="4">
        <v>37437</v>
      </c>
      <c r="D182" s="3" t="str">
        <f>""&amp;B182</f>
        <v>181</v>
      </c>
      <c r="E182" s="3" t="str">
        <f>A182&amp;D182</f>
        <v>2002181</v>
      </c>
    </row>
    <row r="183" spans="1:5" x14ac:dyDescent="0.3">
      <c r="A183" s="3">
        <f t="shared" si="2"/>
        <v>2002</v>
      </c>
      <c r="B183" s="3">
        <f>(C183-DATE(YEAR(C183),1,1))+1</f>
        <v>182</v>
      </c>
      <c r="C183" s="4">
        <v>37438</v>
      </c>
      <c r="D183" s="3" t="str">
        <f>""&amp;B183</f>
        <v>182</v>
      </c>
      <c r="E183" s="3" t="str">
        <f>A183&amp;D183</f>
        <v>2002182</v>
      </c>
    </row>
    <row r="184" spans="1:5" x14ac:dyDescent="0.3">
      <c r="A184" s="3">
        <f t="shared" si="2"/>
        <v>2002</v>
      </c>
      <c r="B184" s="3">
        <f>(C184-DATE(YEAR(C184),1,1))+1</f>
        <v>183</v>
      </c>
      <c r="C184" s="4">
        <v>37439</v>
      </c>
      <c r="D184" s="3" t="str">
        <f>""&amp;B184</f>
        <v>183</v>
      </c>
      <c r="E184" s="3" t="str">
        <f>A184&amp;D184</f>
        <v>2002183</v>
      </c>
    </row>
    <row r="185" spans="1:5" x14ac:dyDescent="0.3">
      <c r="A185" s="3">
        <f t="shared" si="2"/>
        <v>2002</v>
      </c>
      <c r="B185" s="3">
        <f>(C185-DATE(YEAR(C185),1,1))+1</f>
        <v>184</v>
      </c>
      <c r="C185" s="4">
        <v>37440</v>
      </c>
      <c r="D185" s="3" t="str">
        <f>""&amp;B185</f>
        <v>184</v>
      </c>
      <c r="E185" s="3" t="str">
        <f>A185&amp;D185</f>
        <v>2002184</v>
      </c>
    </row>
    <row r="186" spans="1:5" x14ac:dyDescent="0.3">
      <c r="A186" s="3">
        <f t="shared" si="2"/>
        <v>2002</v>
      </c>
      <c r="B186" s="3">
        <f>(C186-DATE(YEAR(C186),1,1))+1</f>
        <v>185</v>
      </c>
      <c r="C186" s="4">
        <v>37441</v>
      </c>
      <c r="D186" s="3" t="str">
        <f>""&amp;B186</f>
        <v>185</v>
      </c>
      <c r="E186" s="3" t="str">
        <f>A186&amp;D186</f>
        <v>2002185</v>
      </c>
    </row>
    <row r="187" spans="1:5" x14ac:dyDescent="0.3">
      <c r="A187" s="3">
        <f t="shared" si="2"/>
        <v>2002</v>
      </c>
      <c r="B187" s="3">
        <f>(C187-DATE(YEAR(C187),1,1))+1</f>
        <v>186</v>
      </c>
      <c r="C187" s="4">
        <v>37442</v>
      </c>
      <c r="D187" s="3" t="str">
        <f>""&amp;B187</f>
        <v>186</v>
      </c>
      <c r="E187" s="3" t="str">
        <f>A187&amp;D187</f>
        <v>2002186</v>
      </c>
    </row>
    <row r="188" spans="1:5" x14ac:dyDescent="0.3">
      <c r="A188" s="3">
        <f t="shared" si="2"/>
        <v>2002</v>
      </c>
      <c r="B188" s="3">
        <f>(C188-DATE(YEAR(C188),1,1))+1</f>
        <v>187</v>
      </c>
      <c r="C188" s="4">
        <v>37443</v>
      </c>
      <c r="D188" s="3" t="str">
        <f>""&amp;B188</f>
        <v>187</v>
      </c>
      <c r="E188" s="3" t="str">
        <f>A188&amp;D188</f>
        <v>2002187</v>
      </c>
    </row>
    <row r="189" spans="1:5" x14ac:dyDescent="0.3">
      <c r="A189" s="3">
        <f t="shared" si="2"/>
        <v>2002</v>
      </c>
      <c r="B189" s="3">
        <f>(C189-DATE(YEAR(C189),1,1))+1</f>
        <v>188</v>
      </c>
      <c r="C189" s="4">
        <v>37444</v>
      </c>
      <c r="D189" s="3" t="str">
        <f>""&amp;B189</f>
        <v>188</v>
      </c>
      <c r="E189" s="3" t="str">
        <f>A189&amp;D189</f>
        <v>2002188</v>
      </c>
    </row>
    <row r="190" spans="1:5" x14ac:dyDescent="0.3">
      <c r="A190" s="3">
        <f t="shared" si="2"/>
        <v>2002</v>
      </c>
      <c r="B190" s="3">
        <f>(C190-DATE(YEAR(C190),1,1))+1</f>
        <v>189</v>
      </c>
      <c r="C190" s="4">
        <v>37445</v>
      </c>
      <c r="D190" s="3" t="str">
        <f>""&amp;B190</f>
        <v>189</v>
      </c>
      <c r="E190" s="3" t="str">
        <f>A190&amp;D190</f>
        <v>2002189</v>
      </c>
    </row>
    <row r="191" spans="1:5" x14ac:dyDescent="0.3">
      <c r="A191" s="3">
        <f t="shared" si="2"/>
        <v>2002</v>
      </c>
      <c r="B191" s="3">
        <f>(C191-DATE(YEAR(C191),1,1))+1</f>
        <v>190</v>
      </c>
      <c r="C191" s="4">
        <v>37446</v>
      </c>
      <c r="D191" s="3" t="str">
        <f>""&amp;B191</f>
        <v>190</v>
      </c>
      <c r="E191" s="3" t="str">
        <f>A191&amp;D191</f>
        <v>2002190</v>
      </c>
    </row>
    <row r="192" spans="1:5" x14ac:dyDescent="0.3">
      <c r="A192" s="3">
        <f t="shared" si="2"/>
        <v>2002</v>
      </c>
      <c r="B192" s="3">
        <f>(C192-DATE(YEAR(C192),1,1))+1</f>
        <v>191</v>
      </c>
      <c r="C192" s="4">
        <v>37447</v>
      </c>
      <c r="D192" s="3" t="str">
        <f>""&amp;B192</f>
        <v>191</v>
      </c>
      <c r="E192" s="3" t="str">
        <f>A192&amp;D192</f>
        <v>2002191</v>
      </c>
    </row>
    <row r="193" spans="1:5" x14ac:dyDescent="0.3">
      <c r="A193" s="3">
        <f t="shared" si="2"/>
        <v>2002</v>
      </c>
      <c r="B193" s="3">
        <f>(C193-DATE(YEAR(C193),1,1))+1</f>
        <v>192</v>
      </c>
      <c r="C193" s="4">
        <v>37448</v>
      </c>
      <c r="D193" s="3" t="str">
        <f>""&amp;B193</f>
        <v>192</v>
      </c>
      <c r="E193" s="3" t="str">
        <f>A193&amp;D193</f>
        <v>2002192</v>
      </c>
    </row>
    <row r="194" spans="1:5" x14ac:dyDescent="0.3">
      <c r="A194" s="3">
        <f t="shared" si="2"/>
        <v>2002</v>
      </c>
      <c r="B194" s="3">
        <f>(C194-DATE(YEAR(C194),1,1))+1</f>
        <v>193</v>
      </c>
      <c r="C194" s="4">
        <v>37449</v>
      </c>
      <c r="D194" s="3" t="str">
        <f>""&amp;B194</f>
        <v>193</v>
      </c>
      <c r="E194" s="3" t="str">
        <f>A194&amp;D194</f>
        <v>2002193</v>
      </c>
    </row>
    <row r="195" spans="1:5" x14ac:dyDescent="0.3">
      <c r="A195" s="3">
        <f t="shared" ref="A195:A258" si="3">YEAR(C195)</f>
        <v>2002</v>
      </c>
      <c r="B195" s="3">
        <f>(C195-DATE(YEAR(C195),1,1))+1</f>
        <v>194</v>
      </c>
      <c r="C195" s="4">
        <v>37450</v>
      </c>
      <c r="D195" s="3" t="str">
        <f>""&amp;B195</f>
        <v>194</v>
      </c>
      <c r="E195" s="3" t="str">
        <f>A195&amp;D195</f>
        <v>2002194</v>
      </c>
    </row>
    <row r="196" spans="1:5" x14ac:dyDescent="0.3">
      <c r="A196" s="3">
        <f t="shared" si="3"/>
        <v>2002</v>
      </c>
      <c r="B196" s="3">
        <f>(C196-DATE(YEAR(C196),1,1))+1</f>
        <v>195</v>
      </c>
      <c r="C196" s="4">
        <v>37451</v>
      </c>
      <c r="D196" s="3" t="str">
        <f>""&amp;B196</f>
        <v>195</v>
      </c>
      <c r="E196" s="3" t="str">
        <f>A196&amp;D196</f>
        <v>2002195</v>
      </c>
    </row>
    <row r="197" spans="1:5" x14ac:dyDescent="0.3">
      <c r="A197" s="3">
        <f t="shared" si="3"/>
        <v>2002</v>
      </c>
      <c r="B197" s="3">
        <f>(C197-DATE(YEAR(C197),1,1))+1</f>
        <v>196</v>
      </c>
      <c r="C197" s="4">
        <v>37452</v>
      </c>
      <c r="D197" s="3" t="str">
        <f>""&amp;B197</f>
        <v>196</v>
      </c>
      <c r="E197" s="3" t="str">
        <f>A197&amp;D197</f>
        <v>2002196</v>
      </c>
    </row>
    <row r="198" spans="1:5" x14ac:dyDescent="0.3">
      <c r="A198" s="3">
        <f t="shared" si="3"/>
        <v>2002</v>
      </c>
      <c r="B198" s="3">
        <f>(C198-DATE(YEAR(C198),1,1))+1</f>
        <v>197</v>
      </c>
      <c r="C198" s="4">
        <v>37453</v>
      </c>
      <c r="D198" s="3" t="str">
        <f>""&amp;B198</f>
        <v>197</v>
      </c>
      <c r="E198" s="3" t="str">
        <f>A198&amp;D198</f>
        <v>2002197</v>
      </c>
    </row>
    <row r="199" spans="1:5" x14ac:dyDescent="0.3">
      <c r="A199" s="3">
        <f t="shared" si="3"/>
        <v>2002</v>
      </c>
      <c r="B199" s="3">
        <f>(C199-DATE(YEAR(C199),1,1))+1</f>
        <v>198</v>
      </c>
      <c r="C199" s="4">
        <v>37454</v>
      </c>
      <c r="D199" s="3" t="str">
        <f>""&amp;B199</f>
        <v>198</v>
      </c>
      <c r="E199" s="3" t="str">
        <f>A199&amp;D199</f>
        <v>2002198</v>
      </c>
    </row>
    <row r="200" spans="1:5" x14ac:dyDescent="0.3">
      <c r="A200" s="3">
        <f t="shared" si="3"/>
        <v>2002</v>
      </c>
      <c r="B200" s="3">
        <f>(C200-DATE(YEAR(C200),1,1))+1</f>
        <v>199</v>
      </c>
      <c r="C200" s="4">
        <v>37455</v>
      </c>
      <c r="D200" s="3" t="str">
        <f>""&amp;B200</f>
        <v>199</v>
      </c>
      <c r="E200" s="3" t="str">
        <f>A200&amp;D200</f>
        <v>2002199</v>
      </c>
    </row>
    <row r="201" spans="1:5" x14ac:dyDescent="0.3">
      <c r="A201" s="3">
        <f t="shared" si="3"/>
        <v>2002</v>
      </c>
      <c r="B201" s="3">
        <f>(C201-DATE(YEAR(C201),1,1))+1</f>
        <v>200</v>
      </c>
      <c r="C201" s="4">
        <v>37456</v>
      </c>
      <c r="D201" s="3" t="str">
        <f>""&amp;B201</f>
        <v>200</v>
      </c>
      <c r="E201" s="3" t="str">
        <f>A201&amp;D201</f>
        <v>2002200</v>
      </c>
    </row>
    <row r="202" spans="1:5" x14ac:dyDescent="0.3">
      <c r="A202" s="3">
        <f t="shared" si="3"/>
        <v>2002</v>
      </c>
      <c r="B202" s="3">
        <f>(C202-DATE(YEAR(C202),1,1))+1</f>
        <v>201</v>
      </c>
      <c r="C202" s="4">
        <v>37457</v>
      </c>
      <c r="D202" s="3" t="str">
        <f>""&amp;B202</f>
        <v>201</v>
      </c>
      <c r="E202" s="3" t="str">
        <f>A202&amp;D202</f>
        <v>2002201</v>
      </c>
    </row>
    <row r="203" spans="1:5" x14ac:dyDescent="0.3">
      <c r="A203" s="3">
        <f t="shared" si="3"/>
        <v>2002</v>
      </c>
      <c r="B203" s="3">
        <f>(C203-DATE(YEAR(C203),1,1))+1</f>
        <v>202</v>
      </c>
      <c r="C203" s="4">
        <v>37458</v>
      </c>
      <c r="D203" s="3" t="str">
        <f>""&amp;B203</f>
        <v>202</v>
      </c>
      <c r="E203" s="3" t="str">
        <f>A203&amp;D203</f>
        <v>2002202</v>
      </c>
    </row>
    <row r="204" spans="1:5" x14ac:dyDescent="0.3">
      <c r="A204" s="3">
        <f t="shared" si="3"/>
        <v>2002</v>
      </c>
      <c r="B204" s="3">
        <f>(C204-DATE(YEAR(C204),1,1))+1</f>
        <v>203</v>
      </c>
      <c r="C204" s="4">
        <v>37459</v>
      </c>
      <c r="D204" s="3" t="str">
        <f>""&amp;B204</f>
        <v>203</v>
      </c>
      <c r="E204" s="3" t="str">
        <f>A204&amp;D204</f>
        <v>2002203</v>
      </c>
    </row>
    <row r="205" spans="1:5" x14ac:dyDescent="0.3">
      <c r="A205" s="3">
        <f t="shared" si="3"/>
        <v>2002</v>
      </c>
      <c r="B205" s="3">
        <f>(C205-DATE(YEAR(C205),1,1))+1</f>
        <v>204</v>
      </c>
      <c r="C205" s="4">
        <v>37460</v>
      </c>
      <c r="D205" s="3" t="str">
        <f>""&amp;B205</f>
        <v>204</v>
      </c>
      <c r="E205" s="3" t="str">
        <f>A205&amp;D205</f>
        <v>2002204</v>
      </c>
    </row>
    <row r="206" spans="1:5" x14ac:dyDescent="0.3">
      <c r="A206" s="3">
        <f t="shared" si="3"/>
        <v>2002</v>
      </c>
      <c r="B206" s="3">
        <f>(C206-DATE(YEAR(C206),1,1))+1</f>
        <v>205</v>
      </c>
      <c r="C206" s="4">
        <v>37461</v>
      </c>
      <c r="D206" s="3" t="str">
        <f>""&amp;B206</f>
        <v>205</v>
      </c>
      <c r="E206" s="3" t="str">
        <f>A206&amp;D206</f>
        <v>2002205</v>
      </c>
    </row>
    <row r="207" spans="1:5" x14ac:dyDescent="0.3">
      <c r="A207" s="3">
        <f t="shared" si="3"/>
        <v>2002</v>
      </c>
      <c r="B207" s="3">
        <f>(C207-DATE(YEAR(C207),1,1))+1</f>
        <v>206</v>
      </c>
      <c r="C207" s="4">
        <v>37462</v>
      </c>
      <c r="D207" s="3" t="str">
        <f>""&amp;B207</f>
        <v>206</v>
      </c>
      <c r="E207" s="3" t="str">
        <f>A207&amp;D207</f>
        <v>2002206</v>
      </c>
    </row>
    <row r="208" spans="1:5" x14ac:dyDescent="0.3">
      <c r="A208" s="3">
        <f t="shared" si="3"/>
        <v>2002</v>
      </c>
      <c r="B208" s="3">
        <f>(C208-DATE(YEAR(C208),1,1))+1</f>
        <v>207</v>
      </c>
      <c r="C208" s="4">
        <v>37463</v>
      </c>
      <c r="D208" s="3" t="str">
        <f>""&amp;B208</f>
        <v>207</v>
      </c>
      <c r="E208" s="3" t="str">
        <f>A208&amp;D208</f>
        <v>2002207</v>
      </c>
    </row>
    <row r="209" spans="1:5" x14ac:dyDescent="0.3">
      <c r="A209" s="3">
        <f t="shared" si="3"/>
        <v>2002</v>
      </c>
      <c r="B209" s="3">
        <f>(C209-DATE(YEAR(C209),1,1))+1</f>
        <v>208</v>
      </c>
      <c r="C209" s="4">
        <v>37464</v>
      </c>
      <c r="D209" s="3" t="str">
        <f>""&amp;B209</f>
        <v>208</v>
      </c>
      <c r="E209" s="3" t="str">
        <f>A209&amp;D209</f>
        <v>2002208</v>
      </c>
    </row>
    <row r="210" spans="1:5" x14ac:dyDescent="0.3">
      <c r="A210" s="3">
        <f t="shared" si="3"/>
        <v>2002</v>
      </c>
      <c r="B210" s="3">
        <f>(C210-DATE(YEAR(C210),1,1))+1</f>
        <v>209</v>
      </c>
      <c r="C210" s="4">
        <v>37465</v>
      </c>
      <c r="D210" s="3" t="str">
        <f>""&amp;B210</f>
        <v>209</v>
      </c>
      <c r="E210" s="3" t="str">
        <f>A210&amp;D210</f>
        <v>2002209</v>
      </c>
    </row>
    <row r="211" spans="1:5" x14ac:dyDescent="0.3">
      <c r="A211" s="3">
        <f t="shared" si="3"/>
        <v>2002</v>
      </c>
      <c r="B211" s="3">
        <f>(C211-DATE(YEAR(C211),1,1))+1</f>
        <v>210</v>
      </c>
      <c r="C211" s="4">
        <v>37466</v>
      </c>
      <c r="D211" s="3" t="str">
        <f>""&amp;B211</f>
        <v>210</v>
      </c>
      <c r="E211" s="3" t="str">
        <f>A211&amp;D211</f>
        <v>2002210</v>
      </c>
    </row>
    <row r="212" spans="1:5" x14ac:dyDescent="0.3">
      <c r="A212" s="3">
        <f t="shared" si="3"/>
        <v>2002</v>
      </c>
      <c r="B212" s="3">
        <f>(C212-DATE(YEAR(C212),1,1))+1</f>
        <v>211</v>
      </c>
      <c r="C212" s="4">
        <v>37467</v>
      </c>
      <c r="D212" s="3" t="str">
        <f>""&amp;B212</f>
        <v>211</v>
      </c>
      <c r="E212" s="3" t="str">
        <f>A212&amp;D212</f>
        <v>2002211</v>
      </c>
    </row>
    <row r="213" spans="1:5" x14ac:dyDescent="0.3">
      <c r="A213" s="3">
        <f t="shared" si="3"/>
        <v>2002</v>
      </c>
      <c r="B213" s="3">
        <f>(C213-DATE(YEAR(C213),1,1))+1</f>
        <v>212</v>
      </c>
      <c r="C213" s="4">
        <v>37468</v>
      </c>
      <c r="D213" s="3" t="str">
        <f>""&amp;B213</f>
        <v>212</v>
      </c>
      <c r="E213" s="3" t="str">
        <f>A213&amp;D213</f>
        <v>2002212</v>
      </c>
    </row>
    <row r="214" spans="1:5" x14ac:dyDescent="0.3">
      <c r="A214" s="3">
        <f t="shared" si="3"/>
        <v>2002</v>
      </c>
      <c r="B214" s="3">
        <f>(C214-DATE(YEAR(C214),1,1))+1</f>
        <v>213</v>
      </c>
      <c r="C214" s="4">
        <v>37469</v>
      </c>
      <c r="D214" s="3" t="str">
        <f>""&amp;B214</f>
        <v>213</v>
      </c>
      <c r="E214" s="3" t="str">
        <f>A214&amp;D214</f>
        <v>2002213</v>
      </c>
    </row>
    <row r="215" spans="1:5" x14ac:dyDescent="0.3">
      <c r="A215" s="3">
        <f t="shared" si="3"/>
        <v>2002</v>
      </c>
      <c r="B215" s="3">
        <f>(C215-DATE(YEAR(C215),1,1))+1</f>
        <v>214</v>
      </c>
      <c r="C215" s="4">
        <v>37470</v>
      </c>
      <c r="D215" s="3" t="str">
        <f>""&amp;B215</f>
        <v>214</v>
      </c>
      <c r="E215" s="3" t="str">
        <f>A215&amp;D215</f>
        <v>2002214</v>
      </c>
    </row>
    <row r="216" spans="1:5" x14ac:dyDescent="0.3">
      <c r="A216" s="3">
        <f t="shared" si="3"/>
        <v>2002</v>
      </c>
      <c r="B216" s="3">
        <f>(C216-DATE(YEAR(C216),1,1))+1</f>
        <v>215</v>
      </c>
      <c r="C216" s="4">
        <v>37471</v>
      </c>
      <c r="D216" s="3" t="str">
        <f>""&amp;B216</f>
        <v>215</v>
      </c>
      <c r="E216" s="3" t="str">
        <f>A216&amp;D216</f>
        <v>2002215</v>
      </c>
    </row>
    <row r="217" spans="1:5" x14ac:dyDescent="0.3">
      <c r="A217" s="3">
        <f t="shared" si="3"/>
        <v>2002</v>
      </c>
      <c r="B217" s="3">
        <f>(C217-DATE(YEAR(C217),1,1))+1</f>
        <v>216</v>
      </c>
      <c r="C217" s="4">
        <v>37472</v>
      </c>
      <c r="D217" s="3" t="str">
        <f>""&amp;B217</f>
        <v>216</v>
      </c>
      <c r="E217" s="3" t="str">
        <f>A217&amp;D217</f>
        <v>2002216</v>
      </c>
    </row>
    <row r="218" spans="1:5" x14ac:dyDescent="0.3">
      <c r="A218" s="3">
        <f t="shared" si="3"/>
        <v>2002</v>
      </c>
      <c r="B218" s="3">
        <f>(C218-DATE(YEAR(C218),1,1))+1</f>
        <v>217</v>
      </c>
      <c r="C218" s="4">
        <v>37473</v>
      </c>
      <c r="D218" s="3" t="str">
        <f>""&amp;B218</f>
        <v>217</v>
      </c>
      <c r="E218" s="3" t="str">
        <f>A218&amp;D218</f>
        <v>2002217</v>
      </c>
    </row>
    <row r="219" spans="1:5" x14ac:dyDescent="0.3">
      <c r="A219" s="3">
        <f t="shared" si="3"/>
        <v>2002</v>
      </c>
      <c r="B219" s="3">
        <f>(C219-DATE(YEAR(C219),1,1))+1</f>
        <v>218</v>
      </c>
      <c r="C219" s="4">
        <v>37474</v>
      </c>
      <c r="D219" s="3" t="str">
        <f>""&amp;B219</f>
        <v>218</v>
      </c>
      <c r="E219" s="3" t="str">
        <f>A219&amp;D219</f>
        <v>2002218</v>
      </c>
    </row>
    <row r="220" spans="1:5" x14ac:dyDescent="0.3">
      <c r="A220" s="3">
        <f t="shared" si="3"/>
        <v>2002</v>
      </c>
      <c r="B220" s="3">
        <f>(C220-DATE(YEAR(C220),1,1))+1</f>
        <v>219</v>
      </c>
      <c r="C220" s="4">
        <v>37475</v>
      </c>
      <c r="D220" s="3" t="str">
        <f>""&amp;B220</f>
        <v>219</v>
      </c>
      <c r="E220" s="3" t="str">
        <f>A220&amp;D220</f>
        <v>2002219</v>
      </c>
    </row>
    <row r="221" spans="1:5" x14ac:dyDescent="0.3">
      <c r="A221" s="3">
        <f t="shared" si="3"/>
        <v>2002</v>
      </c>
      <c r="B221" s="3">
        <f>(C221-DATE(YEAR(C221),1,1))+1</f>
        <v>220</v>
      </c>
      <c r="C221" s="4">
        <v>37476</v>
      </c>
      <c r="D221" s="3" t="str">
        <f>""&amp;B221</f>
        <v>220</v>
      </c>
      <c r="E221" s="3" t="str">
        <f>A221&amp;D221</f>
        <v>2002220</v>
      </c>
    </row>
    <row r="222" spans="1:5" x14ac:dyDescent="0.3">
      <c r="A222" s="3">
        <f t="shared" si="3"/>
        <v>2002</v>
      </c>
      <c r="B222" s="3">
        <f>(C222-DATE(YEAR(C222),1,1))+1</f>
        <v>221</v>
      </c>
      <c r="C222" s="4">
        <v>37477</v>
      </c>
      <c r="D222" s="3" t="str">
        <f>""&amp;B222</f>
        <v>221</v>
      </c>
      <c r="E222" s="3" t="str">
        <f>A222&amp;D222</f>
        <v>2002221</v>
      </c>
    </row>
    <row r="223" spans="1:5" x14ac:dyDescent="0.3">
      <c r="A223" s="3">
        <f t="shared" si="3"/>
        <v>2002</v>
      </c>
      <c r="B223" s="3">
        <f>(C223-DATE(YEAR(C223),1,1))+1</f>
        <v>222</v>
      </c>
      <c r="C223" s="4">
        <v>37478</v>
      </c>
      <c r="D223" s="3" t="str">
        <f>""&amp;B223</f>
        <v>222</v>
      </c>
      <c r="E223" s="3" t="str">
        <f>A223&amp;D223</f>
        <v>2002222</v>
      </c>
    </row>
    <row r="224" spans="1:5" x14ac:dyDescent="0.3">
      <c r="A224" s="3">
        <f t="shared" si="3"/>
        <v>2002</v>
      </c>
      <c r="B224" s="3">
        <f>(C224-DATE(YEAR(C224),1,1))+1</f>
        <v>223</v>
      </c>
      <c r="C224" s="4">
        <v>37479</v>
      </c>
      <c r="D224" s="3" t="str">
        <f>""&amp;B224</f>
        <v>223</v>
      </c>
      <c r="E224" s="3" t="str">
        <f>A224&amp;D224</f>
        <v>2002223</v>
      </c>
    </row>
    <row r="225" spans="1:5" x14ac:dyDescent="0.3">
      <c r="A225" s="3">
        <f t="shared" si="3"/>
        <v>2002</v>
      </c>
      <c r="B225" s="3">
        <f>(C225-DATE(YEAR(C225),1,1))+1</f>
        <v>224</v>
      </c>
      <c r="C225" s="4">
        <v>37480</v>
      </c>
      <c r="D225" s="3" t="str">
        <f>""&amp;B225</f>
        <v>224</v>
      </c>
      <c r="E225" s="3" t="str">
        <f>A225&amp;D225</f>
        <v>2002224</v>
      </c>
    </row>
    <row r="226" spans="1:5" x14ac:dyDescent="0.3">
      <c r="A226" s="3">
        <f t="shared" si="3"/>
        <v>2002</v>
      </c>
      <c r="B226" s="3">
        <f>(C226-DATE(YEAR(C226),1,1))+1</f>
        <v>225</v>
      </c>
      <c r="C226" s="4">
        <v>37481</v>
      </c>
      <c r="D226" s="3" t="str">
        <f>""&amp;B226</f>
        <v>225</v>
      </c>
      <c r="E226" s="3" t="str">
        <f>A226&amp;D226</f>
        <v>2002225</v>
      </c>
    </row>
    <row r="227" spans="1:5" x14ac:dyDescent="0.3">
      <c r="A227" s="3">
        <f t="shared" si="3"/>
        <v>2002</v>
      </c>
      <c r="B227" s="3">
        <f>(C227-DATE(YEAR(C227),1,1))+1</f>
        <v>226</v>
      </c>
      <c r="C227" s="4">
        <v>37482</v>
      </c>
      <c r="D227" s="3" t="str">
        <f>""&amp;B227</f>
        <v>226</v>
      </c>
      <c r="E227" s="3" t="str">
        <f>A227&amp;D227</f>
        <v>2002226</v>
      </c>
    </row>
    <row r="228" spans="1:5" x14ac:dyDescent="0.3">
      <c r="A228" s="3">
        <f t="shared" si="3"/>
        <v>2002</v>
      </c>
      <c r="B228" s="3">
        <f>(C228-DATE(YEAR(C228),1,1))+1</f>
        <v>227</v>
      </c>
      <c r="C228" s="4">
        <v>37483</v>
      </c>
      <c r="D228" s="3" t="str">
        <f>""&amp;B228</f>
        <v>227</v>
      </c>
      <c r="E228" s="3" t="str">
        <f>A228&amp;D228</f>
        <v>2002227</v>
      </c>
    </row>
    <row r="229" spans="1:5" x14ac:dyDescent="0.3">
      <c r="A229" s="3">
        <f t="shared" si="3"/>
        <v>2002</v>
      </c>
      <c r="B229" s="3">
        <f>(C229-DATE(YEAR(C229),1,1))+1</f>
        <v>228</v>
      </c>
      <c r="C229" s="4">
        <v>37484</v>
      </c>
      <c r="D229" s="3" t="str">
        <f>""&amp;B229</f>
        <v>228</v>
      </c>
      <c r="E229" s="3" t="str">
        <f>A229&amp;D229</f>
        <v>2002228</v>
      </c>
    </row>
    <row r="230" spans="1:5" x14ac:dyDescent="0.3">
      <c r="A230" s="3">
        <f t="shared" si="3"/>
        <v>2002</v>
      </c>
      <c r="B230" s="3">
        <f>(C230-DATE(YEAR(C230),1,1))+1</f>
        <v>229</v>
      </c>
      <c r="C230" s="4">
        <v>37485</v>
      </c>
      <c r="D230" s="3" t="str">
        <f>""&amp;B230</f>
        <v>229</v>
      </c>
      <c r="E230" s="3" t="str">
        <f>A230&amp;D230</f>
        <v>2002229</v>
      </c>
    </row>
    <row r="231" spans="1:5" x14ac:dyDescent="0.3">
      <c r="A231" s="3">
        <f t="shared" si="3"/>
        <v>2002</v>
      </c>
      <c r="B231" s="3">
        <f>(C231-DATE(YEAR(C231),1,1))+1</f>
        <v>230</v>
      </c>
      <c r="C231" s="4">
        <v>37486</v>
      </c>
      <c r="D231" s="3" t="str">
        <f>""&amp;B231</f>
        <v>230</v>
      </c>
      <c r="E231" s="3" t="str">
        <f>A231&amp;D231</f>
        <v>2002230</v>
      </c>
    </row>
    <row r="232" spans="1:5" x14ac:dyDescent="0.3">
      <c r="A232" s="3">
        <f t="shared" si="3"/>
        <v>2002</v>
      </c>
      <c r="B232" s="3">
        <f>(C232-DATE(YEAR(C232),1,1))+1</f>
        <v>231</v>
      </c>
      <c r="C232" s="4">
        <v>37487</v>
      </c>
      <c r="D232" s="3" t="str">
        <f>""&amp;B232</f>
        <v>231</v>
      </c>
      <c r="E232" s="3" t="str">
        <f>A232&amp;D232</f>
        <v>2002231</v>
      </c>
    </row>
    <row r="233" spans="1:5" x14ac:dyDescent="0.3">
      <c r="A233" s="3">
        <f t="shared" si="3"/>
        <v>2002</v>
      </c>
      <c r="B233" s="3">
        <f>(C233-DATE(YEAR(C233),1,1))+1</f>
        <v>232</v>
      </c>
      <c r="C233" s="4">
        <v>37488</v>
      </c>
      <c r="D233" s="3" t="str">
        <f>""&amp;B233</f>
        <v>232</v>
      </c>
      <c r="E233" s="3" t="str">
        <f>A233&amp;D233</f>
        <v>2002232</v>
      </c>
    </row>
    <row r="234" spans="1:5" x14ac:dyDescent="0.3">
      <c r="A234" s="3">
        <f t="shared" si="3"/>
        <v>2002</v>
      </c>
      <c r="B234" s="3">
        <f>(C234-DATE(YEAR(C234),1,1))+1</f>
        <v>233</v>
      </c>
      <c r="C234" s="4">
        <v>37489</v>
      </c>
      <c r="D234" s="3" t="str">
        <f>""&amp;B234</f>
        <v>233</v>
      </c>
      <c r="E234" s="3" t="str">
        <f>A234&amp;D234</f>
        <v>2002233</v>
      </c>
    </row>
    <row r="235" spans="1:5" x14ac:dyDescent="0.3">
      <c r="A235" s="3">
        <f t="shared" si="3"/>
        <v>2002</v>
      </c>
      <c r="B235" s="3">
        <f>(C235-DATE(YEAR(C235),1,1))+1</f>
        <v>234</v>
      </c>
      <c r="C235" s="4">
        <v>37490</v>
      </c>
      <c r="D235" s="3" t="str">
        <f>""&amp;B235</f>
        <v>234</v>
      </c>
      <c r="E235" s="3" t="str">
        <f>A235&amp;D235</f>
        <v>2002234</v>
      </c>
    </row>
    <row r="236" spans="1:5" x14ac:dyDescent="0.3">
      <c r="A236" s="3">
        <f t="shared" si="3"/>
        <v>2002</v>
      </c>
      <c r="B236" s="3">
        <f>(C236-DATE(YEAR(C236),1,1))+1</f>
        <v>235</v>
      </c>
      <c r="C236" s="4">
        <v>37491</v>
      </c>
      <c r="D236" s="3" t="str">
        <f>""&amp;B236</f>
        <v>235</v>
      </c>
      <c r="E236" s="3" t="str">
        <f>A236&amp;D236</f>
        <v>2002235</v>
      </c>
    </row>
    <row r="237" spans="1:5" x14ac:dyDescent="0.3">
      <c r="A237" s="3">
        <f t="shared" si="3"/>
        <v>2002</v>
      </c>
      <c r="B237" s="3">
        <f>(C237-DATE(YEAR(C237),1,1))+1</f>
        <v>236</v>
      </c>
      <c r="C237" s="4">
        <v>37492</v>
      </c>
      <c r="D237" s="3" t="str">
        <f>""&amp;B237</f>
        <v>236</v>
      </c>
      <c r="E237" s="3" t="str">
        <f>A237&amp;D237</f>
        <v>2002236</v>
      </c>
    </row>
    <row r="238" spans="1:5" x14ac:dyDescent="0.3">
      <c r="A238" s="3">
        <f t="shared" si="3"/>
        <v>2002</v>
      </c>
      <c r="B238" s="3">
        <f>(C238-DATE(YEAR(C238),1,1))+1</f>
        <v>237</v>
      </c>
      <c r="C238" s="4">
        <v>37493</v>
      </c>
      <c r="D238" s="3" t="str">
        <f>""&amp;B238</f>
        <v>237</v>
      </c>
      <c r="E238" s="3" t="str">
        <f>A238&amp;D238</f>
        <v>2002237</v>
      </c>
    </row>
    <row r="239" spans="1:5" x14ac:dyDescent="0.3">
      <c r="A239" s="3">
        <f t="shared" si="3"/>
        <v>2002</v>
      </c>
      <c r="B239" s="3">
        <f>(C239-DATE(YEAR(C239),1,1))+1</f>
        <v>238</v>
      </c>
      <c r="C239" s="4">
        <v>37494</v>
      </c>
      <c r="D239" s="3" t="str">
        <f>""&amp;B239</f>
        <v>238</v>
      </c>
      <c r="E239" s="3" t="str">
        <f>A239&amp;D239</f>
        <v>2002238</v>
      </c>
    </row>
    <row r="240" spans="1:5" x14ac:dyDescent="0.3">
      <c r="A240" s="3">
        <f t="shared" si="3"/>
        <v>2002</v>
      </c>
      <c r="B240" s="3">
        <f>(C240-DATE(YEAR(C240),1,1))+1</f>
        <v>239</v>
      </c>
      <c r="C240" s="4">
        <v>37495</v>
      </c>
      <c r="D240" s="3" t="str">
        <f>""&amp;B240</f>
        <v>239</v>
      </c>
      <c r="E240" s="3" t="str">
        <f>A240&amp;D240</f>
        <v>2002239</v>
      </c>
    </row>
    <row r="241" spans="1:5" x14ac:dyDescent="0.3">
      <c r="A241" s="3">
        <f t="shared" si="3"/>
        <v>2002</v>
      </c>
      <c r="B241" s="3">
        <f>(C241-DATE(YEAR(C241),1,1))+1</f>
        <v>240</v>
      </c>
      <c r="C241" s="4">
        <v>37496</v>
      </c>
      <c r="D241" s="3" t="str">
        <f>""&amp;B241</f>
        <v>240</v>
      </c>
      <c r="E241" s="3" t="str">
        <f>A241&amp;D241</f>
        <v>2002240</v>
      </c>
    </row>
    <row r="242" spans="1:5" x14ac:dyDescent="0.3">
      <c r="A242" s="3">
        <f t="shared" si="3"/>
        <v>2002</v>
      </c>
      <c r="B242" s="3">
        <f>(C242-DATE(YEAR(C242),1,1))+1</f>
        <v>241</v>
      </c>
      <c r="C242" s="4">
        <v>37497</v>
      </c>
      <c r="D242" s="3" t="str">
        <f>""&amp;B242</f>
        <v>241</v>
      </c>
      <c r="E242" s="3" t="str">
        <f>A242&amp;D242</f>
        <v>2002241</v>
      </c>
    </row>
    <row r="243" spans="1:5" x14ac:dyDescent="0.3">
      <c r="A243" s="3">
        <f t="shared" si="3"/>
        <v>2002</v>
      </c>
      <c r="B243" s="3">
        <f>(C243-DATE(YEAR(C243),1,1))+1</f>
        <v>242</v>
      </c>
      <c r="C243" s="4">
        <v>37498</v>
      </c>
      <c r="D243" s="3" t="str">
        <f>""&amp;B243</f>
        <v>242</v>
      </c>
      <c r="E243" s="3" t="str">
        <f>A243&amp;D243</f>
        <v>2002242</v>
      </c>
    </row>
    <row r="244" spans="1:5" x14ac:dyDescent="0.3">
      <c r="A244" s="3">
        <f t="shared" si="3"/>
        <v>2002</v>
      </c>
      <c r="B244" s="3">
        <f>(C244-DATE(YEAR(C244),1,1))+1</f>
        <v>243</v>
      </c>
      <c r="C244" s="4">
        <v>37499</v>
      </c>
      <c r="D244" s="3" t="str">
        <f>""&amp;B244</f>
        <v>243</v>
      </c>
      <c r="E244" s="3" t="str">
        <f>A244&amp;D244</f>
        <v>2002243</v>
      </c>
    </row>
    <row r="245" spans="1:5" x14ac:dyDescent="0.3">
      <c r="A245" s="3">
        <f t="shared" si="3"/>
        <v>2002</v>
      </c>
      <c r="B245" s="3">
        <f>(C245-DATE(YEAR(C245),1,1))+1</f>
        <v>244</v>
      </c>
      <c r="C245" s="4">
        <v>37500</v>
      </c>
      <c r="D245" s="3" t="str">
        <f>""&amp;B245</f>
        <v>244</v>
      </c>
      <c r="E245" s="3" t="str">
        <f>A245&amp;D245</f>
        <v>2002244</v>
      </c>
    </row>
    <row r="246" spans="1:5" x14ac:dyDescent="0.3">
      <c r="A246" s="3">
        <f t="shared" si="3"/>
        <v>2002</v>
      </c>
      <c r="B246" s="3">
        <f>(C246-DATE(YEAR(C246),1,1))+1</f>
        <v>245</v>
      </c>
      <c r="C246" s="4">
        <v>37501</v>
      </c>
      <c r="D246" s="3" t="str">
        <f>""&amp;B246</f>
        <v>245</v>
      </c>
      <c r="E246" s="3" t="str">
        <f>A246&amp;D246</f>
        <v>2002245</v>
      </c>
    </row>
    <row r="247" spans="1:5" x14ac:dyDescent="0.3">
      <c r="A247" s="3">
        <f t="shared" si="3"/>
        <v>2002</v>
      </c>
      <c r="B247" s="3">
        <f>(C247-DATE(YEAR(C247),1,1))+1</f>
        <v>246</v>
      </c>
      <c r="C247" s="4">
        <v>37502</v>
      </c>
      <c r="D247" s="3" t="str">
        <f>""&amp;B247</f>
        <v>246</v>
      </c>
      <c r="E247" s="3" t="str">
        <f>A247&amp;D247</f>
        <v>2002246</v>
      </c>
    </row>
    <row r="248" spans="1:5" x14ac:dyDescent="0.3">
      <c r="A248" s="3">
        <f t="shared" si="3"/>
        <v>2002</v>
      </c>
      <c r="B248" s="3">
        <f>(C248-DATE(YEAR(C248),1,1))+1</f>
        <v>247</v>
      </c>
      <c r="C248" s="4">
        <v>37503</v>
      </c>
      <c r="D248" s="3" t="str">
        <f>""&amp;B248</f>
        <v>247</v>
      </c>
      <c r="E248" s="3" t="str">
        <f>A248&amp;D248</f>
        <v>2002247</v>
      </c>
    </row>
    <row r="249" spans="1:5" x14ac:dyDescent="0.3">
      <c r="A249" s="3">
        <f t="shared" si="3"/>
        <v>2002</v>
      </c>
      <c r="B249" s="3">
        <f>(C249-DATE(YEAR(C249),1,1))+1</f>
        <v>248</v>
      </c>
      <c r="C249" s="4">
        <v>37504</v>
      </c>
      <c r="D249" s="3" t="str">
        <f>""&amp;B249</f>
        <v>248</v>
      </c>
      <c r="E249" s="3" t="str">
        <f>A249&amp;D249</f>
        <v>2002248</v>
      </c>
    </row>
    <row r="250" spans="1:5" x14ac:dyDescent="0.3">
      <c r="A250" s="3">
        <f t="shared" si="3"/>
        <v>2002</v>
      </c>
      <c r="B250" s="3">
        <f>(C250-DATE(YEAR(C250),1,1))+1</f>
        <v>249</v>
      </c>
      <c r="C250" s="4">
        <v>37505</v>
      </c>
      <c r="D250" s="3" t="str">
        <f>""&amp;B250</f>
        <v>249</v>
      </c>
      <c r="E250" s="3" t="str">
        <f>A250&amp;D250</f>
        <v>2002249</v>
      </c>
    </row>
    <row r="251" spans="1:5" x14ac:dyDescent="0.3">
      <c r="A251" s="3">
        <f t="shared" si="3"/>
        <v>2002</v>
      </c>
      <c r="B251" s="3">
        <f>(C251-DATE(YEAR(C251),1,1))+1</f>
        <v>250</v>
      </c>
      <c r="C251" s="4">
        <v>37506</v>
      </c>
      <c r="D251" s="3" t="str">
        <f>""&amp;B251</f>
        <v>250</v>
      </c>
      <c r="E251" s="3" t="str">
        <f>A251&amp;D251</f>
        <v>2002250</v>
      </c>
    </row>
    <row r="252" spans="1:5" x14ac:dyDescent="0.3">
      <c r="A252" s="3">
        <f t="shared" si="3"/>
        <v>2002</v>
      </c>
      <c r="B252" s="3">
        <f>(C252-DATE(YEAR(C252),1,1))+1</f>
        <v>251</v>
      </c>
      <c r="C252" s="4">
        <v>37507</v>
      </c>
      <c r="D252" s="3" t="str">
        <f>""&amp;B252</f>
        <v>251</v>
      </c>
      <c r="E252" s="3" t="str">
        <f>A252&amp;D252</f>
        <v>2002251</v>
      </c>
    </row>
    <row r="253" spans="1:5" x14ac:dyDescent="0.3">
      <c r="A253" s="3">
        <f t="shared" si="3"/>
        <v>2002</v>
      </c>
      <c r="B253" s="3">
        <f>(C253-DATE(YEAR(C253),1,1))+1</f>
        <v>252</v>
      </c>
      <c r="C253" s="4">
        <v>37508</v>
      </c>
      <c r="D253" s="3" t="str">
        <f>""&amp;B253</f>
        <v>252</v>
      </c>
      <c r="E253" s="3" t="str">
        <f>A253&amp;D253</f>
        <v>2002252</v>
      </c>
    </row>
    <row r="254" spans="1:5" x14ac:dyDescent="0.3">
      <c r="A254" s="3">
        <f t="shared" si="3"/>
        <v>2002</v>
      </c>
      <c r="B254" s="3">
        <f>(C254-DATE(YEAR(C254),1,1))+1</f>
        <v>253</v>
      </c>
      <c r="C254" s="4">
        <v>37509</v>
      </c>
      <c r="D254" s="3" t="str">
        <f>""&amp;B254</f>
        <v>253</v>
      </c>
      <c r="E254" s="3" t="str">
        <f>A254&amp;D254</f>
        <v>2002253</v>
      </c>
    </row>
    <row r="255" spans="1:5" x14ac:dyDescent="0.3">
      <c r="A255" s="3">
        <f t="shared" si="3"/>
        <v>2002</v>
      </c>
      <c r="B255" s="3">
        <f>(C255-DATE(YEAR(C255),1,1))+1</f>
        <v>254</v>
      </c>
      <c r="C255" s="4">
        <v>37510</v>
      </c>
      <c r="D255" s="3" t="str">
        <f>""&amp;B255</f>
        <v>254</v>
      </c>
      <c r="E255" s="3" t="str">
        <f>A255&amp;D255</f>
        <v>2002254</v>
      </c>
    </row>
    <row r="256" spans="1:5" x14ac:dyDescent="0.3">
      <c r="A256" s="3">
        <f t="shared" si="3"/>
        <v>2002</v>
      </c>
      <c r="B256" s="3">
        <f>(C256-DATE(YEAR(C256),1,1))+1</f>
        <v>255</v>
      </c>
      <c r="C256" s="4">
        <v>37511</v>
      </c>
      <c r="D256" s="3" t="str">
        <f>""&amp;B256</f>
        <v>255</v>
      </c>
      <c r="E256" s="3" t="str">
        <f>A256&amp;D256</f>
        <v>2002255</v>
      </c>
    </row>
    <row r="257" spans="1:5" x14ac:dyDescent="0.3">
      <c r="A257" s="3">
        <f t="shared" si="3"/>
        <v>2002</v>
      </c>
      <c r="B257" s="3">
        <f>(C257-DATE(YEAR(C257),1,1))+1</f>
        <v>256</v>
      </c>
      <c r="C257" s="4">
        <v>37512</v>
      </c>
      <c r="D257" s="3" t="str">
        <f>""&amp;B257</f>
        <v>256</v>
      </c>
      <c r="E257" s="3" t="str">
        <f>A257&amp;D257</f>
        <v>2002256</v>
      </c>
    </row>
    <row r="258" spans="1:5" x14ac:dyDescent="0.3">
      <c r="A258" s="3">
        <f t="shared" si="3"/>
        <v>2002</v>
      </c>
      <c r="B258" s="3">
        <f>(C258-DATE(YEAR(C258),1,1))+1</f>
        <v>257</v>
      </c>
      <c r="C258" s="4">
        <v>37513</v>
      </c>
      <c r="D258" s="3" t="str">
        <f>""&amp;B258</f>
        <v>257</v>
      </c>
      <c r="E258" s="3" t="str">
        <f>A258&amp;D258</f>
        <v>2002257</v>
      </c>
    </row>
    <row r="259" spans="1:5" x14ac:dyDescent="0.3">
      <c r="A259" s="3">
        <f t="shared" ref="A259:A322" si="4">YEAR(C259)</f>
        <v>2002</v>
      </c>
      <c r="B259" s="3">
        <f>(C259-DATE(YEAR(C259),1,1))+1</f>
        <v>258</v>
      </c>
      <c r="C259" s="4">
        <v>37514</v>
      </c>
      <c r="D259" s="3" t="str">
        <f>""&amp;B259</f>
        <v>258</v>
      </c>
      <c r="E259" s="3" t="str">
        <f>A259&amp;D259</f>
        <v>2002258</v>
      </c>
    </row>
    <row r="260" spans="1:5" x14ac:dyDescent="0.3">
      <c r="A260" s="3">
        <f t="shared" si="4"/>
        <v>2002</v>
      </c>
      <c r="B260" s="3">
        <f>(C260-DATE(YEAR(C260),1,1))+1</f>
        <v>259</v>
      </c>
      <c r="C260" s="4">
        <v>37515</v>
      </c>
      <c r="D260" s="3" t="str">
        <f>""&amp;B260</f>
        <v>259</v>
      </c>
      <c r="E260" s="3" t="str">
        <f>A260&amp;D260</f>
        <v>2002259</v>
      </c>
    </row>
    <row r="261" spans="1:5" x14ac:dyDescent="0.3">
      <c r="A261" s="3">
        <f t="shared" si="4"/>
        <v>2002</v>
      </c>
      <c r="B261" s="3">
        <f>(C261-DATE(YEAR(C261),1,1))+1</f>
        <v>260</v>
      </c>
      <c r="C261" s="4">
        <v>37516</v>
      </c>
      <c r="D261" s="3" t="str">
        <f>""&amp;B261</f>
        <v>260</v>
      </c>
      <c r="E261" s="3" t="str">
        <f>A261&amp;D261</f>
        <v>2002260</v>
      </c>
    </row>
    <row r="262" spans="1:5" x14ac:dyDescent="0.3">
      <c r="A262" s="3">
        <f t="shared" si="4"/>
        <v>2002</v>
      </c>
      <c r="B262" s="3">
        <f>(C262-DATE(YEAR(C262),1,1))+1</f>
        <v>261</v>
      </c>
      <c r="C262" s="4">
        <v>37517</v>
      </c>
      <c r="D262" s="3" t="str">
        <f>""&amp;B262</f>
        <v>261</v>
      </c>
      <c r="E262" s="3" t="str">
        <f>A262&amp;D262</f>
        <v>2002261</v>
      </c>
    </row>
    <row r="263" spans="1:5" x14ac:dyDescent="0.3">
      <c r="A263" s="3">
        <f t="shared" si="4"/>
        <v>2002</v>
      </c>
      <c r="B263" s="3">
        <f>(C263-DATE(YEAR(C263),1,1))+1</f>
        <v>262</v>
      </c>
      <c r="C263" s="4">
        <v>37518</v>
      </c>
      <c r="D263" s="3" t="str">
        <f>""&amp;B263</f>
        <v>262</v>
      </c>
      <c r="E263" s="3" t="str">
        <f>A263&amp;D263</f>
        <v>2002262</v>
      </c>
    </row>
    <row r="264" spans="1:5" x14ac:dyDescent="0.3">
      <c r="A264" s="3">
        <f t="shared" si="4"/>
        <v>2002</v>
      </c>
      <c r="B264" s="3">
        <f>(C264-DATE(YEAR(C264),1,1))+1</f>
        <v>263</v>
      </c>
      <c r="C264" s="4">
        <v>37519</v>
      </c>
      <c r="D264" s="3" t="str">
        <f>""&amp;B264</f>
        <v>263</v>
      </c>
      <c r="E264" s="3" t="str">
        <f>A264&amp;D264</f>
        <v>2002263</v>
      </c>
    </row>
    <row r="265" spans="1:5" x14ac:dyDescent="0.3">
      <c r="A265" s="3">
        <f t="shared" si="4"/>
        <v>2002</v>
      </c>
      <c r="B265" s="3">
        <f>(C265-DATE(YEAR(C265),1,1))+1</f>
        <v>264</v>
      </c>
      <c r="C265" s="4">
        <v>37520</v>
      </c>
      <c r="D265" s="3" t="str">
        <f>""&amp;B265</f>
        <v>264</v>
      </c>
      <c r="E265" s="3" t="str">
        <f>A265&amp;D265</f>
        <v>2002264</v>
      </c>
    </row>
    <row r="266" spans="1:5" x14ac:dyDescent="0.3">
      <c r="A266" s="3">
        <f t="shared" si="4"/>
        <v>2002</v>
      </c>
      <c r="B266" s="3">
        <f>(C266-DATE(YEAR(C266),1,1))+1</f>
        <v>265</v>
      </c>
      <c r="C266" s="4">
        <v>37521</v>
      </c>
      <c r="D266" s="3" t="str">
        <f>""&amp;B266</f>
        <v>265</v>
      </c>
      <c r="E266" s="3" t="str">
        <f>A266&amp;D266</f>
        <v>2002265</v>
      </c>
    </row>
    <row r="267" spans="1:5" x14ac:dyDescent="0.3">
      <c r="A267" s="3">
        <f t="shared" si="4"/>
        <v>2002</v>
      </c>
      <c r="B267" s="3">
        <f>(C267-DATE(YEAR(C267),1,1))+1</f>
        <v>266</v>
      </c>
      <c r="C267" s="4">
        <v>37522</v>
      </c>
      <c r="D267" s="3" t="str">
        <f>""&amp;B267</f>
        <v>266</v>
      </c>
      <c r="E267" s="3" t="str">
        <f>A267&amp;D267</f>
        <v>2002266</v>
      </c>
    </row>
    <row r="268" spans="1:5" x14ac:dyDescent="0.3">
      <c r="A268" s="3">
        <f t="shared" si="4"/>
        <v>2002</v>
      </c>
      <c r="B268" s="3">
        <f>(C268-DATE(YEAR(C268),1,1))+1</f>
        <v>267</v>
      </c>
      <c r="C268" s="4">
        <v>37523</v>
      </c>
      <c r="D268" s="3" t="str">
        <f>""&amp;B268</f>
        <v>267</v>
      </c>
      <c r="E268" s="3" t="str">
        <f>A268&amp;D268</f>
        <v>2002267</v>
      </c>
    </row>
    <row r="269" spans="1:5" x14ac:dyDescent="0.3">
      <c r="A269" s="3">
        <f t="shared" si="4"/>
        <v>2002</v>
      </c>
      <c r="B269" s="3">
        <f>(C269-DATE(YEAR(C269),1,1))+1</f>
        <v>268</v>
      </c>
      <c r="C269" s="4">
        <v>37524</v>
      </c>
      <c r="D269" s="3" t="str">
        <f>""&amp;B269</f>
        <v>268</v>
      </c>
      <c r="E269" s="3" t="str">
        <f>A269&amp;D269</f>
        <v>2002268</v>
      </c>
    </row>
    <row r="270" spans="1:5" x14ac:dyDescent="0.3">
      <c r="A270" s="3">
        <f t="shared" si="4"/>
        <v>2002</v>
      </c>
      <c r="B270" s="3">
        <f>(C270-DATE(YEAR(C270),1,1))+1</f>
        <v>269</v>
      </c>
      <c r="C270" s="4">
        <v>37525</v>
      </c>
      <c r="D270" s="3" t="str">
        <f>""&amp;B270</f>
        <v>269</v>
      </c>
      <c r="E270" s="3" t="str">
        <f>A270&amp;D270</f>
        <v>2002269</v>
      </c>
    </row>
    <row r="271" spans="1:5" x14ac:dyDescent="0.3">
      <c r="A271" s="3">
        <f t="shared" si="4"/>
        <v>2002</v>
      </c>
      <c r="B271" s="3">
        <f>(C271-DATE(YEAR(C271),1,1))+1</f>
        <v>270</v>
      </c>
      <c r="C271" s="4">
        <v>37526</v>
      </c>
      <c r="D271" s="3" t="str">
        <f>""&amp;B271</f>
        <v>270</v>
      </c>
      <c r="E271" s="3" t="str">
        <f>A271&amp;D271</f>
        <v>2002270</v>
      </c>
    </row>
    <row r="272" spans="1:5" x14ac:dyDescent="0.3">
      <c r="A272" s="3">
        <f t="shared" si="4"/>
        <v>2002</v>
      </c>
      <c r="B272" s="3">
        <f>(C272-DATE(YEAR(C272),1,1))+1</f>
        <v>271</v>
      </c>
      <c r="C272" s="4">
        <v>37527</v>
      </c>
      <c r="D272" s="3" t="str">
        <f>""&amp;B272</f>
        <v>271</v>
      </c>
      <c r="E272" s="3" t="str">
        <f>A272&amp;D272</f>
        <v>2002271</v>
      </c>
    </row>
    <row r="273" spans="1:5" x14ac:dyDescent="0.3">
      <c r="A273" s="3">
        <f t="shared" si="4"/>
        <v>2002</v>
      </c>
      <c r="B273" s="3">
        <f>(C273-DATE(YEAR(C273),1,1))+1</f>
        <v>272</v>
      </c>
      <c r="C273" s="4">
        <v>37528</v>
      </c>
      <c r="D273" s="3" t="str">
        <f>""&amp;B273</f>
        <v>272</v>
      </c>
      <c r="E273" s="3" t="str">
        <f>A273&amp;D273</f>
        <v>2002272</v>
      </c>
    </row>
    <row r="274" spans="1:5" x14ac:dyDescent="0.3">
      <c r="A274" s="3">
        <f t="shared" si="4"/>
        <v>2002</v>
      </c>
      <c r="B274" s="3">
        <f>(C274-DATE(YEAR(C274),1,1))+1</f>
        <v>273</v>
      </c>
      <c r="C274" s="4">
        <v>37529</v>
      </c>
      <c r="D274" s="3" t="str">
        <f>""&amp;B274</f>
        <v>273</v>
      </c>
      <c r="E274" s="3" t="str">
        <f>A274&amp;D274</f>
        <v>2002273</v>
      </c>
    </row>
    <row r="275" spans="1:5" x14ac:dyDescent="0.3">
      <c r="A275" s="3">
        <f t="shared" si="4"/>
        <v>2002</v>
      </c>
      <c r="B275" s="3">
        <f>(C275-DATE(YEAR(C275),1,1))+1</f>
        <v>274</v>
      </c>
      <c r="C275" s="4">
        <v>37530</v>
      </c>
      <c r="D275" s="3" t="str">
        <f>""&amp;B275</f>
        <v>274</v>
      </c>
      <c r="E275" s="3" t="str">
        <f>A275&amp;D275</f>
        <v>2002274</v>
      </c>
    </row>
    <row r="276" spans="1:5" x14ac:dyDescent="0.3">
      <c r="A276" s="3">
        <f t="shared" si="4"/>
        <v>2002</v>
      </c>
      <c r="B276" s="3">
        <f>(C276-DATE(YEAR(C276),1,1))+1</f>
        <v>275</v>
      </c>
      <c r="C276" s="4">
        <v>37531</v>
      </c>
      <c r="D276" s="3" t="str">
        <f>""&amp;B276</f>
        <v>275</v>
      </c>
      <c r="E276" s="3" t="str">
        <f>A276&amp;D276</f>
        <v>2002275</v>
      </c>
    </row>
    <row r="277" spans="1:5" x14ac:dyDescent="0.3">
      <c r="A277" s="3">
        <f t="shared" si="4"/>
        <v>2002</v>
      </c>
      <c r="B277" s="3">
        <f>(C277-DATE(YEAR(C277),1,1))+1</f>
        <v>276</v>
      </c>
      <c r="C277" s="4">
        <v>37532</v>
      </c>
      <c r="D277" s="3" t="str">
        <f>""&amp;B277</f>
        <v>276</v>
      </c>
      <c r="E277" s="3" t="str">
        <f>A277&amp;D277</f>
        <v>2002276</v>
      </c>
    </row>
    <row r="278" spans="1:5" x14ac:dyDescent="0.3">
      <c r="A278" s="3">
        <f t="shared" si="4"/>
        <v>2002</v>
      </c>
      <c r="B278" s="3">
        <f>(C278-DATE(YEAR(C278),1,1))+1</f>
        <v>277</v>
      </c>
      <c r="C278" s="4">
        <v>37533</v>
      </c>
      <c r="D278" s="3" t="str">
        <f>""&amp;B278</f>
        <v>277</v>
      </c>
      <c r="E278" s="3" t="str">
        <f>A278&amp;D278</f>
        <v>2002277</v>
      </c>
    </row>
    <row r="279" spans="1:5" x14ac:dyDescent="0.3">
      <c r="A279" s="3">
        <f t="shared" si="4"/>
        <v>2002</v>
      </c>
      <c r="B279" s="3">
        <f>(C279-DATE(YEAR(C279),1,1))+1</f>
        <v>278</v>
      </c>
      <c r="C279" s="4">
        <v>37534</v>
      </c>
      <c r="D279" s="3" t="str">
        <f>""&amp;B279</f>
        <v>278</v>
      </c>
      <c r="E279" s="3" t="str">
        <f>A279&amp;D279</f>
        <v>2002278</v>
      </c>
    </row>
    <row r="280" spans="1:5" x14ac:dyDescent="0.3">
      <c r="A280" s="3">
        <f t="shared" si="4"/>
        <v>2002</v>
      </c>
      <c r="B280" s="3">
        <f>(C280-DATE(YEAR(C280),1,1))+1</f>
        <v>279</v>
      </c>
      <c r="C280" s="4">
        <v>37535</v>
      </c>
      <c r="D280" s="3" t="str">
        <f>""&amp;B280</f>
        <v>279</v>
      </c>
      <c r="E280" s="3" t="str">
        <f>A280&amp;D280</f>
        <v>2002279</v>
      </c>
    </row>
    <row r="281" spans="1:5" x14ac:dyDescent="0.3">
      <c r="A281" s="3">
        <f t="shared" si="4"/>
        <v>2002</v>
      </c>
      <c r="B281" s="3">
        <f>(C281-DATE(YEAR(C281),1,1))+1</f>
        <v>280</v>
      </c>
      <c r="C281" s="4">
        <v>37536</v>
      </c>
      <c r="D281" s="3" t="str">
        <f>""&amp;B281</f>
        <v>280</v>
      </c>
      <c r="E281" s="3" t="str">
        <f>A281&amp;D281</f>
        <v>2002280</v>
      </c>
    </row>
    <row r="282" spans="1:5" x14ac:dyDescent="0.3">
      <c r="A282" s="3">
        <f t="shared" si="4"/>
        <v>2002</v>
      </c>
      <c r="B282" s="3">
        <f>(C282-DATE(YEAR(C282),1,1))+1</f>
        <v>281</v>
      </c>
      <c r="C282" s="4">
        <v>37537</v>
      </c>
      <c r="D282" s="3" t="str">
        <f>""&amp;B282</f>
        <v>281</v>
      </c>
      <c r="E282" s="3" t="str">
        <f>A282&amp;D282</f>
        <v>2002281</v>
      </c>
    </row>
    <row r="283" spans="1:5" x14ac:dyDescent="0.3">
      <c r="A283" s="3">
        <f t="shared" si="4"/>
        <v>2002</v>
      </c>
      <c r="B283" s="3">
        <f>(C283-DATE(YEAR(C283),1,1))+1</f>
        <v>282</v>
      </c>
      <c r="C283" s="4">
        <v>37538</v>
      </c>
      <c r="D283" s="3" t="str">
        <f>""&amp;B283</f>
        <v>282</v>
      </c>
      <c r="E283" s="3" t="str">
        <f>A283&amp;D283</f>
        <v>2002282</v>
      </c>
    </row>
    <row r="284" spans="1:5" x14ac:dyDescent="0.3">
      <c r="A284" s="3">
        <f t="shared" si="4"/>
        <v>2002</v>
      </c>
      <c r="B284" s="3">
        <f>(C284-DATE(YEAR(C284),1,1))+1</f>
        <v>283</v>
      </c>
      <c r="C284" s="4">
        <v>37539</v>
      </c>
      <c r="D284" s="3" t="str">
        <f>""&amp;B284</f>
        <v>283</v>
      </c>
      <c r="E284" s="3" t="str">
        <f>A284&amp;D284</f>
        <v>2002283</v>
      </c>
    </row>
    <row r="285" spans="1:5" x14ac:dyDescent="0.3">
      <c r="A285" s="3">
        <f t="shared" si="4"/>
        <v>2002</v>
      </c>
      <c r="B285" s="3">
        <f>(C285-DATE(YEAR(C285),1,1))+1</f>
        <v>284</v>
      </c>
      <c r="C285" s="4">
        <v>37540</v>
      </c>
      <c r="D285" s="3" t="str">
        <f>""&amp;B285</f>
        <v>284</v>
      </c>
      <c r="E285" s="3" t="str">
        <f>A285&amp;D285</f>
        <v>2002284</v>
      </c>
    </row>
    <row r="286" spans="1:5" x14ac:dyDescent="0.3">
      <c r="A286" s="3">
        <f t="shared" si="4"/>
        <v>2002</v>
      </c>
      <c r="B286" s="3">
        <f>(C286-DATE(YEAR(C286),1,1))+1</f>
        <v>285</v>
      </c>
      <c r="C286" s="4">
        <v>37541</v>
      </c>
      <c r="D286" s="3" t="str">
        <f>""&amp;B286</f>
        <v>285</v>
      </c>
      <c r="E286" s="3" t="str">
        <f>A286&amp;D286</f>
        <v>2002285</v>
      </c>
    </row>
    <row r="287" spans="1:5" x14ac:dyDescent="0.3">
      <c r="A287" s="3">
        <f t="shared" si="4"/>
        <v>2002</v>
      </c>
      <c r="B287" s="3">
        <f>(C287-DATE(YEAR(C287),1,1))+1</f>
        <v>286</v>
      </c>
      <c r="C287" s="4">
        <v>37542</v>
      </c>
      <c r="D287" s="3" t="str">
        <f>""&amp;B287</f>
        <v>286</v>
      </c>
      <c r="E287" s="3" t="str">
        <f>A287&amp;D287</f>
        <v>2002286</v>
      </c>
    </row>
    <row r="288" spans="1:5" x14ac:dyDescent="0.3">
      <c r="A288" s="3">
        <f t="shared" si="4"/>
        <v>2002</v>
      </c>
      <c r="B288" s="3">
        <f>(C288-DATE(YEAR(C288),1,1))+1</f>
        <v>287</v>
      </c>
      <c r="C288" s="4">
        <v>37543</v>
      </c>
      <c r="D288" s="3" t="str">
        <f>""&amp;B288</f>
        <v>287</v>
      </c>
      <c r="E288" s="3" t="str">
        <f>A288&amp;D288</f>
        <v>2002287</v>
      </c>
    </row>
    <row r="289" spans="1:5" x14ac:dyDescent="0.3">
      <c r="A289" s="3">
        <f t="shared" si="4"/>
        <v>2002</v>
      </c>
      <c r="B289" s="3">
        <f>(C289-DATE(YEAR(C289),1,1))+1</f>
        <v>288</v>
      </c>
      <c r="C289" s="4">
        <v>37544</v>
      </c>
      <c r="D289" s="3" t="str">
        <f>""&amp;B289</f>
        <v>288</v>
      </c>
      <c r="E289" s="3" t="str">
        <f>A289&amp;D289</f>
        <v>2002288</v>
      </c>
    </row>
    <row r="290" spans="1:5" x14ac:dyDescent="0.3">
      <c r="A290" s="3">
        <f t="shared" si="4"/>
        <v>2002</v>
      </c>
      <c r="B290" s="3">
        <f>(C290-DATE(YEAR(C290),1,1))+1</f>
        <v>289</v>
      </c>
      <c r="C290" s="4">
        <v>37545</v>
      </c>
      <c r="D290" s="3" t="str">
        <f>""&amp;B290</f>
        <v>289</v>
      </c>
      <c r="E290" s="3" t="str">
        <f>A290&amp;D290</f>
        <v>2002289</v>
      </c>
    </row>
    <row r="291" spans="1:5" x14ac:dyDescent="0.3">
      <c r="A291" s="3">
        <f t="shared" si="4"/>
        <v>2002</v>
      </c>
      <c r="B291" s="3">
        <f>(C291-DATE(YEAR(C291),1,1))+1</f>
        <v>290</v>
      </c>
      <c r="C291" s="4">
        <v>37546</v>
      </c>
      <c r="D291" s="3" t="str">
        <f>""&amp;B291</f>
        <v>290</v>
      </c>
      <c r="E291" s="3" t="str">
        <f>A291&amp;D291</f>
        <v>2002290</v>
      </c>
    </row>
    <row r="292" spans="1:5" x14ac:dyDescent="0.3">
      <c r="A292" s="3">
        <f t="shared" si="4"/>
        <v>2002</v>
      </c>
      <c r="B292" s="3">
        <f>(C292-DATE(YEAR(C292),1,1))+1</f>
        <v>291</v>
      </c>
      <c r="C292" s="4">
        <v>37547</v>
      </c>
      <c r="D292" s="3" t="str">
        <f>""&amp;B292</f>
        <v>291</v>
      </c>
      <c r="E292" s="3" t="str">
        <f>A292&amp;D292</f>
        <v>2002291</v>
      </c>
    </row>
    <row r="293" spans="1:5" x14ac:dyDescent="0.3">
      <c r="A293" s="3">
        <f t="shared" si="4"/>
        <v>2002</v>
      </c>
      <c r="B293" s="3">
        <f>(C293-DATE(YEAR(C293),1,1))+1</f>
        <v>292</v>
      </c>
      <c r="C293" s="4">
        <v>37548</v>
      </c>
      <c r="D293" s="3" t="str">
        <f>""&amp;B293</f>
        <v>292</v>
      </c>
      <c r="E293" s="3" t="str">
        <f>A293&amp;D293</f>
        <v>2002292</v>
      </c>
    </row>
    <row r="294" spans="1:5" x14ac:dyDescent="0.3">
      <c r="A294" s="3">
        <f t="shared" si="4"/>
        <v>2002</v>
      </c>
      <c r="B294" s="3">
        <f>(C294-DATE(YEAR(C294),1,1))+1</f>
        <v>293</v>
      </c>
      <c r="C294" s="4">
        <v>37549</v>
      </c>
      <c r="D294" s="3" t="str">
        <f>""&amp;B294</f>
        <v>293</v>
      </c>
      <c r="E294" s="3" t="str">
        <f>A294&amp;D294</f>
        <v>2002293</v>
      </c>
    </row>
    <row r="295" spans="1:5" x14ac:dyDescent="0.3">
      <c r="A295" s="3">
        <f t="shared" si="4"/>
        <v>2002</v>
      </c>
      <c r="B295" s="3">
        <f>(C295-DATE(YEAR(C295),1,1))+1</f>
        <v>294</v>
      </c>
      <c r="C295" s="4">
        <v>37550</v>
      </c>
      <c r="D295" s="3" t="str">
        <f>""&amp;B295</f>
        <v>294</v>
      </c>
      <c r="E295" s="3" t="str">
        <f>A295&amp;D295</f>
        <v>2002294</v>
      </c>
    </row>
    <row r="296" spans="1:5" x14ac:dyDescent="0.3">
      <c r="A296" s="3">
        <f t="shared" si="4"/>
        <v>2002</v>
      </c>
      <c r="B296" s="3">
        <f>(C296-DATE(YEAR(C296),1,1))+1</f>
        <v>295</v>
      </c>
      <c r="C296" s="4">
        <v>37551</v>
      </c>
      <c r="D296" s="3" t="str">
        <f>""&amp;B296</f>
        <v>295</v>
      </c>
      <c r="E296" s="3" t="str">
        <f>A296&amp;D296</f>
        <v>2002295</v>
      </c>
    </row>
    <row r="297" spans="1:5" x14ac:dyDescent="0.3">
      <c r="A297" s="3">
        <f t="shared" si="4"/>
        <v>2002</v>
      </c>
      <c r="B297" s="3">
        <f>(C297-DATE(YEAR(C297),1,1))+1</f>
        <v>296</v>
      </c>
      <c r="C297" s="4">
        <v>37552</v>
      </c>
      <c r="D297" s="3" t="str">
        <f>""&amp;B297</f>
        <v>296</v>
      </c>
      <c r="E297" s="3" t="str">
        <f>A297&amp;D297</f>
        <v>2002296</v>
      </c>
    </row>
    <row r="298" spans="1:5" x14ac:dyDescent="0.3">
      <c r="A298" s="3">
        <f t="shared" si="4"/>
        <v>2002</v>
      </c>
      <c r="B298" s="3">
        <f>(C298-DATE(YEAR(C298),1,1))+1</f>
        <v>297</v>
      </c>
      <c r="C298" s="4">
        <v>37553</v>
      </c>
      <c r="D298" s="3" t="str">
        <f>""&amp;B298</f>
        <v>297</v>
      </c>
      <c r="E298" s="3" t="str">
        <f>A298&amp;D298</f>
        <v>2002297</v>
      </c>
    </row>
    <row r="299" spans="1:5" x14ac:dyDescent="0.3">
      <c r="A299" s="3">
        <f t="shared" si="4"/>
        <v>2002</v>
      </c>
      <c r="B299" s="3">
        <f>(C299-DATE(YEAR(C299),1,1))+1</f>
        <v>298</v>
      </c>
      <c r="C299" s="4">
        <v>37554</v>
      </c>
      <c r="D299" s="3" t="str">
        <f>""&amp;B299</f>
        <v>298</v>
      </c>
      <c r="E299" s="3" t="str">
        <f>A299&amp;D299</f>
        <v>2002298</v>
      </c>
    </row>
    <row r="300" spans="1:5" x14ac:dyDescent="0.3">
      <c r="A300" s="3">
        <f t="shared" si="4"/>
        <v>2002</v>
      </c>
      <c r="B300" s="3">
        <f>(C300-DATE(YEAR(C300),1,1))+1</f>
        <v>299</v>
      </c>
      <c r="C300" s="4">
        <v>37555</v>
      </c>
      <c r="D300" s="3" t="str">
        <f>""&amp;B300</f>
        <v>299</v>
      </c>
      <c r="E300" s="3" t="str">
        <f>A300&amp;D300</f>
        <v>2002299</v>
      </c>
    </row>
    <row r="301" spans="1:5" x14ac:dyDescent="0.3">
      <c r="A301" s="3">
        <f t="shared" si="4"/>
        <v>2002</v>
      </c>
      <c r="B301" s="3">
        <f>(C301-DATE(YEAR(C301),1,1))+1</f>
        <v>300</v>
      </c>
      <c r="C301" s="4">
        <v>37556</v>
      </c>
      <c r="D301" s="3" t="str">
        <f>""&amp;B301</f>
        <v>300</v>
      </c>
      <c r="E301" s="3" t="str">
        <f>A301&amp;D301</f>
        <v>2002300</v>
      </c>
    </row>
    <row r="302" spans="1:5" x14ac:dyDescent="0.3">
      <c r="A302" s="3">
        <f t="shared" si="4"/>
        <v>2002</v>
      </c>
      <c r="B302" s="3">
        <f>(C302-DATE(YEAR(C302),1,1))+1</f>
        <v>301</v>
      </c>
      <c r="C302" s="4">
        <v>37557</v>
      </c>
      <c r="D302" s="3" t="str">
        <f>""&amp;B302</f>
        <v>301</v>
      </c>
      <c r="E302" s="3" t="str">
        <f>A302&amp;D302</f>
        <v>2002301</v>
      </c>
    </row>
    <row r="303" spans="1:5" x14ac:dyDescent="0.3">
      <c r="A303" s="3">
        <f t="shared" si="4"/>
        <v>2002</v>
      </c>
      <c r="B303" s="3">
        <f>(C303-DATE(YEAR(C303),1,1))+1</f>
        <v>302</v>
      </c>
      <c r="C303" s="4">
        <v>37558</v>
      </c>
      <c r="D303" s="3" t="str">
        <f>""&amp;B303</f>
        <v>302</v>
      </c>
      <c r="E303" s="3" t="str">
        <f>A303&amp;D303</f>
        <v>2002302</v>
      </c>
    </row>
    <row r="304" spans="1:5" x14ac:dyDescent="0.3">
      <c r="A304" s="3">
        <f t="shared" si="4"/>
        <v>2002</v>
      </c>
      <c r="B304" s="3">
        <f>(C304-DATE(YEAR(C304),1,1))+1</f>
        <v>303</v>
      </c>
      <c r="C304" s="4">
        <v>37559</v>
      </c>
      <c r="D304" s="3" t="str">
        <f>""&amp;B304</f>
        <v>303</v>
      </c>
      <c r="E304" s="3" t="str">
        <f>A304&amp;D304</f>
        <v>2002303</v>
      </c>
    </row>
    <row r="305" spans="1:5" x14ac:dyDescent="0.3">
      <c r="A305" s="3">
        <f t="shared" si="4"/>
        <v>2002</v>
      </c>
      <c r="B305" s="3">
        <f>(C305-DATE(YEAR(C305),1,1))+1</f>
        <v>304</v>
      </c>
      <c r="C305" s="4">
        <v>37560</v>
      </c>
      <c r="D305" s="3" t="str">
        <f>""&amp;B305</f>
        <v>304</v>
      </c>
      <c r="E305" s="3" t="str">
        <f>A305&amp;D305</f>
        <v>2002304</v>
      </c>
    </row>
    <row r="306" spans="1:5" x14ac:dyDescent="0.3">
      <c r="A306" s="3">
        <f t="shared" si="4"/>
        <v>2002</v>
      </c>
      <c r="B306" s="3">
        <f>(C306-DATE(YEAR(C306),1,1))+1</f>
        <v>305</v>
      </c>
      <c r="C306" s="4">
        <v>37561</v>
      </c>
      <c r="D306" s="3" t="str">
        <f>""&amp;B306</f>
        <v>305</v>
      </c>
      <c r="E306" s="3" t="str">
        <f>A306&amp;D306</f>
        <v>2002305</v>
      </c>
    </row>
    <row r="307" spans="1:5" x14ac:dyDescent="0.3">
      <c r="A307" s="3">
        <f t="shared" si="4"/>
        <v>2002</v>
      </c>
      <c r="B307" s="3">
        <f>(C307-DATE(YEAR(C307),1,1))+1</f>
        <v>306</v>
      </c>
      <c r="C307" s="4">
        <v>37562</v>
      </c>
      <c r="D307" s="3" t="str">
        <f>""&amp;B307</f>
        <v>306</v>
      </c>
      <c r="E307" s="3" t="str">
        <f>A307&amp;D307</f>
        <v>2002306</v>
      </c>
    </row>
    <row r="308" spans="1:5" x14ac:dyDescent="0.3">
      <c r="A308" s="3">
        <f t="shared" si="4"/>
        <v>2002</v>
      </c>
      <c r="B308" s="3">
        <f>(C308-DATE(YEAR(C308),1,1))+1</f>
        <v>307</v>
      </c>
      <c r="C308" s="4">
        <v>37563</v>
      </c>
      <c r="D308" s="3" t="str">
        <f>""&amp;B308</f>
        <v>307</v>
      </c>
      <c r="E308" s="3" t="str">
        <f>A308&amp;D308</f>
        <v>2002307</v>
      </c>
    </row>
    <row r="309" spans="1:5" x14ac:dyDescent="0.3">
      <c r="A309" s="3">
        <f t="shared" si="4"/>
        <v>2002</v>
      </c>
      <c r="B309" s="3">
        <f>(C309-DATE(YEAR(C309),1,1))+1</f>
        <v>308</v>
      </c>
      <c r="C309" s="4">
        <v>37564</v>
      </c>
      <c r="D309" s="3" t="str">
        <f>""&amp;B309</f>
        <v>308</v>
      </c>
      <c r="E309" s="3" t="str">
        <f>A309&amp;D309</f>
        <v>2002308</v>
      </c>
    </row>
    <row r="310" spans="1:5" x14ac:dyDescent="0.3">
      <c r="A310" s="3">
        <f t="shared" si="4"/>
        <v>2002</v>
      </c>
      <c r="B310" s="3">
        <f>(C310-DATE(YEAR(C310),1,1))+1</f>
        <v>309</v>
      </c>
      <c r="C310" s="4">
        <v>37565</v>
      </c>
      <c r="D310" s="3" t="str">
        <f>""&amp;B310</f>
        <v>309</v>
      </c>
      <c r="E310" s="3" t="str">
        <f>A310&amp;D310</f>
        <v>2002309</v>
      </c>
    </row>
    <row r="311" spans="1:5" x14ac:dyDescent="0.3">
      <c r="A311" s="3">
        <f t="shared" si="4"/>
        <v>2002</v>
      </c>
      <c r="B311" s="3">
        <f>(C311-DATE(YEAR(C311),1,1))+1</f>
        <v>310</v>
      </c>
      <c r="C311" s="4">
        <v>37566</v>
      </c>
      <c r="D311" s="3" t="str">
        <f>""&amp;B311</f>
        <v>310</v>
      </c>
      <c r="E311" s="3" t="str">
        <f>A311&amp;D311</f>
        <v>2002310</v>
      </c>
    </row>
    <row r="312" spans="1:5" x14ac:dyDescent="0.3">
      <c r="A312" s="3">
        <f t="shared" si="4"/>
        <v>2002</v>
      </c>
      <c r="B312" s="3">
        <f>(C312-DATE(YEAR(C312),1,1))+1</f>
        <v>311</v>
      </c>
      <c r="C312" s="4">
        <v>37567</v>
      </c>
      <c r="D312" s="3" t="str">
        <f>""&amp;B312</f>
        <v>311</v>
      </c>
      <c r="E312" s="3" t="str">
        <f>A312&amp;D312</f>
        <v>2002311</v>
      </c>
    </row>
    <row r="313" spans="1:5" x14ac:dyDescent="0.3">
      <c r="A313" s="3">
        <f t="shared" si="4"/>
        <v>2002</v>
      </c>
      <c r="B313" s="3">
        <f>(C313-DATE(YEAR(C313),1,1))+1</f>
        <v>312</v>
      </c>
      <c r="C313" s="4">
        <v>37568</v>
      </c>
      <c r="D313" s="3" t="str">
        <f>""&amp;B313</f>
        <v>312</v>
      </c>
      <c r="E313" s="3" t="str">
        <f>A313&amp;D313</f>
        <v>2002312</v>
      </c>
    </row>
    <row r="314" spans="1:5" x14ac:dyDescent="0.3">
      <c r="A314" s="3">
        <f t="shared" si="4"/>
        <v>2002</v>
      </c>
      <c r="B314" s="3">
        <f>(C314-DATE(YEAR(C314),1,1))+1</f>
        <v>313</v>
      </c>
      <c r="C314" s="4">
        <v>37569</v>
      </c>
      <c r="D314" s="3" t="str">
        <f>""&amp;B314</f>
        <v>313</v>
      </c>
      <c r="E314" s="3" t="str">
        <f>A314&amp;D314</f>
        <v>2002313</v>
      </c>
    </row>
    <row r="315" spans="1:5" x14ac:dyDescent="0.3">
      <c r="A315" s="3">
        <f t="shared" si="4"/>
        <v>2002</v>
      </c>
      <c r="B315" s="3">
        <f>(C315-DATE(YEAR(C315),1,1))+1</f>
        <v>314</v>
      </c>
      <c r="C315" s="4">
        <v>37570</v>
      </c>
      <c r="D315" s="3" t="str">
        <f>""&amp;B315</f>
        <v>314</v>
      </c>
      <c r="E315" s="3" t="str">
        <f>A315&amp;D315</f>
        <v>2002314</v>
      </c>
    </row>
    <row r="316" spans="1:5" x14ac:dyDescent="0.3">
      <c r="A316" s="3">
        <f t="shared" si="4"/>
        <v>2002</v>
      </c>
      <c r="B316" s="3">
        <f>(C316-DATE(YEAR(C316),1,1))+1</f>
        <v>315</v>
      </c>
      <c r="C316" s="4">
        <v>37571</v>
      </c>
      <c r="D316" s="3" t="str">
        <f>""&amp;B316</f>
        <v>315</v>
      </c>
      <c r="E316" s="3" t="str">
        <f>A316&amp;D316</f>
        <v>2002315</v>
      </c>
    </row>
    <row r="317" spans="1:5" x14ac:dyDescent="0.3">
      <c r="A317" s="3">
        <f t="shared" si="4"/>
        <v>2002</v>
      </c>
      <c r="B317" s="3">
        <f>(C317-DATE(YEAR(C317),1,1))+1</f>
        <v>316</v>
      </c>
      <c r="C317" s="4">
        <v>37572</v>
      </c>
      <c r="D317" s="3" t="str">
        <f>""&amp;B317</f>
        <v>316</v>
      </c>
      <c r="E317" s="3" t="str">
        <f>A317&amp;D317</f>
        <v>2002316</v>
      </c>
    </row>
    <row r="318" spans="1:5" x14ac:dyDescent="0.3">
      <c r="A318" s="3">
        <f t="shared" si="4"/>
        <v>2002</v>
      </c>
      <c r="B318" s="3">
        <f>(C318-DATE(YEAR(C318),1,1))+1</f>
        <v>317</v>
      </c>
      <c r="C318" s="4">
        <v>37573</v>
      </c>
      <c r="D318" s="3" t="str">
        <f>""&amp;B318</f>
        <v>317</v>
      </c>
      <c r="E318" s="3" t="str">
        <f>A318&amp;D318</f>
        <v>2002317</v>
      </c>
    </row>
    <row r="319" spans="1:5" x14ac:dyDescent="0.3">
      <c r="A319" s="3">
        <f t="shared" si="4"/>
        <v>2002</v>
      </c>
      <c r="B319" s="3">
        <f>(C319-DATE(YEAR(C319),1,1))+1</f>
        <v>318</v>
      </c>
      <c r="C319" s="4">
        <v>37574</v>
      </c>
      <c r="D319" s="3" t="str">
        <f>""&amp;B319</f>
        <v>318</v>
      </c>
      <c r="E319" s="3" t="str">
        <f>A319&amp;D319</f>
        <v>2002318</v>
      </c>
    </row>
    <row r="320" spans="1:5" x14ac:dyDescent="0.3">
      <c r="A320" s="3">
        <f t="shared" si="4"/>
        <v>2002</v>
      </c>
      <c r="B320" s="3">
        <f>(C320-DATE(YEAR(C320),1,1))+1</f>
        <v>319</v>
      </c>
      <c r="C320" s="4">
        <v>37575</v>
      </c>
      <c r="D320" s="3" t="str">
        <f>""&amp;B320</f>
        <v>319</v>
      </c>
      <c r="E320" s="3" t="str">
        <f>A320&amp;D320</f>
        <v>2002319</v>
      </c>
    </row>
    <row r="321" spans="1:5" x14ac:dyDescent="0.3">
      <c r="A321" s="3">
        <f t="shared" si="4"/>
        <v>2002</v>
      </c>
      <c r="B321" s="3">
        <f>(C321-DATE(YEAR(C321),1,1))+1</f>
        <v>320</v>
      </c>
      <c r="C321" s="4">
        <v>37576</v>
      </c>
      <c r="D321" s="3" t="str">
        <f>""&amp;B321</f>
        <v>320</v>
      </c>
      <c r="E321" s="3" t="str">
        <f>A321&amp;D321</f>
        <v>2002320</v>
      </c>
    </row>
    <row r="322" spans="1:5" x14ac:dyDescent="0.3">
      <c r="A322" s="3">
        <f t="shared" si="4"/>
        <v>2002</v>
      </c>
      <c r="B322" s="3">
        <f>(C322-DATE(YEAR(C322),1,1))+1</f>
        <v>321</v>
      </c>
      <c r="C322" s="4">
        <v>37577</v>
      </c>
      <c r="D322" s="3" t="str">
        <f>""&amp;B322</f>
        <v>321</v>
      </c>
      <c r="E322" s="3" t="str">
        <f>A322&amp;D322</f>
        <v>2002321</v>
      </c>
    </row>
    <row r="323" spans="1:5" x14ac:dyDescent="0.3">
      <c r="A323" s="3">
        <f t="shared" ref="A323:A386" si="5">YEAR(C323)</f>
        <v>2002</v>
      </c>
      <c r="B323" s="3">
        <f>(C323-DATE(YEAR(C323),1,1))+1</f>
        <v>322</v>
      </c>
      <c r="C323" s="4">
        <v>37578</v>
      </c>
      <c r="D323" s="3" t="str">
        <f>""&amp;B323</f>
        <v>322</v>
      </c>
      <c r="E323" s="3" t="str">
        <f>A323&amp;D323</f>
        <v>2002322</v>
      </c>
    </row>
    <row r="324" spans="1:5" x14ac:dyDescent="0.3">
      <c r="A324" s="3">
        <f t="shared" si="5"/>
        <v>2002</v>
      </c>
      <c r="B324" s="3">
        <f>(C324-DATE(YEAR(C324),1,1))+1</f>
        <v>323</v>
      </c>
      <c r="C324" s="4">
        <v>37579</v>
      </c>
      <c r="D324" s="3" t="str">
        <f>""&amp;B324</f>
        <v>323</v>
      </c>
      <c r="E324" s="3" t="str">
        <f>A324&amp;D324</f>
        <v>2002323</v>
      </c>
    </row>
    <row r="325" spans="1:5" x14ac:dyDescent="0.3">
      <c r="A325" s="3">
        <f t="shared" si="5"/>
        <v>2002</v>
      </c>
      <c r="B325" s="3">
        <f>(C325-DATE(YEAR(C325),1,1))+1</f>
        <v>324</v>
      </c>
      <c r="C325" s="4">
        <v>37580</v>
      </c>
      <c r="D325" s="3" t="str">
        <f>""&amp;B325</f>
        <v>324</v>
      </c>
      <c r="E325" s="3" t="str">
        <f>A325&amp;D325</f>
        <v>2002324</v>
      </c>
    </row>
    <row r="326" spans="1:5" x14ac:dyDescent="0.3">
      <c r="A326" s="3">
        <f t="shared" si="5"/>
        <v>2002</v>
      </c>
      <c r="B326" s="3">
        <f>(C326-DATE(YEAR(C326),1,1))+1</f>
        <v>325</v>
      </c>
      <c r="C326" s="4">
        <v>37581</v>
      </c>
      <c r="D326" s="3" t="str">
        <f>""&amp;B326</f>
        <v>325</v>
      </c>
      <c r="E326" s="3" t="str">
        <f>A326&amp;D326</f>
        <v>2002325</v>
      </c>
    </row>
    <row r="327" spans="1:5" x14ac:dyDescent="0.3">
      <c r="A327" s="3">
        <f t="shared" si="5"/>
        <v>2002</v>
      </c>
      <c r="B327" s="3">
        <f>(C327-DATE(YEAR(C327),1,1))+1</f>
        <v>326</v>
      </c>
      <c r="C327" s="4">
        <v>37582</v>
      </c>
      <c r="D327" s="3" t="str">
        <f>""&amp;B327</f>
        <v>326</v>
      </c>
      <c r="E327" s="3" t="str">
        <f>A327&amp;D327</f>
        <v>2002326</v>
      </c>
    </row>
    <row r="328" spans="1:5" x14ac:dyDescent="0.3">
      <c r="A328" s="3">
        <f t="shared" si="5"/>
        <v>2002</v>
      </c>
      <c r="B328" s="3">
        <f>(C328-DATE(YEAR(C328),1,1))+1</f>
        <v>327</v>
      </c>
      <c r="C328" s="4">
        <v>37583</v>
      </c>
      <c r="D328" s="3" t="str">
        <f>""&amp;B328</f>
        <v>327</v>
      </c>
      <c r="E328" s="3" t="str">
        <f>A328&amp;D328</f>
        <v>2002327</v>
      </c>
    </row>
    <row r="329" spans="1:5" x14ac:dyDescent="0.3">
      <c r="A329" s="3">
        <f t="shared" si="5"/>
        <v>2002</v>
      </c>
      <c r="B329" s="3">
        <f>(C329-DATE(YEAR(C329),1,1))+1</f>
        <v>328</v>
      </c>
      <c r="C329" s="4">
        <v>37584</v>
      </c>
      <c r="D329" s="3" t="str">
        <f>""&amp;B329</f>
        <v>328</v>
      </c>
      <c r="E329" s="3" t="str">
        <f>A329&amp;D329</f>
        <v>2002328</v>
      </c>
    </row>
    <row r="330" spans="1:5" x14ac:dyDescent="0.3">
      <c r="A330" s="3">
        <f t="shared" si="5"/>
        <v>2002</v>
      </c>
      <c r="B330" s="3">
        <f>(C330-DATE(YEAR(C330),1,1))+1</f>
        <v>329</v>
      </c>
      <c r="C330" s="4">
        <v>37585</v>
      </c>
      <c r="D330" s="3" t="str">
        <f>""&amp;B330</f>
        <v>329</v>
      </c>
      <c r="E330" s="3" t="str">
        <f>A330&amp;D330</f>
        <v>2002329</v>
      </c>
    </row>
    <row r="331" spans="1:5" x14ac:dyDescent="0.3">
      <c r="A331" s="3">
        <f t="shared" si="5"/>
        <v>2002</v>
      </c>
      <c r="B331" s="3">
        <f>(C331-DATE(YEAR(C331),1,1))+1</f>
        <v>330</v>
      </c>
      <c r="C331" s="4">
        <v>37586</v>
      </c>
      <c r="D331" s="3" t="str">
        <f>""&amp;B331</f>
        <v>330</v>
      </c>
      <c r="E331" s="3" t="str">
        <f>A331&amp;D331</f>
        <v>2002330</v>
      </c>
    </row>
    <row r="332" spans="1:5" x14ac:dyDescent="0.3">
      <c r="A332" s="3">
        <f t="shared" si="5"/>
        <v>2002</v>
      </c>
      <c r="B332" s="3">
        <f>(C332-DATE(YEAR(C332),1,1))+1</f>
        <v>331</v>
      </c>
      <c r="C332" s="4">
        <v>37587</v>
      </c>
      <c r="D332" s="3" t="str">
        <f>""&amp;B332</f>
        <v>331</v>
      </c>
      <c r="E332" s="3" t="str">
        <f>A332&amp;D332</f>
        <v>2002331</v>
      </c>
    </row>
    <row r="333" spans="1:5" x14ac:dyDescent="0.3">
      <c r="A333" s="3">
        <f t="shared" si="5"/>
        <v>2002</v>
      </c>
      <c r="B333" s="3">
        <f>(C333-DATE(YEAR(C333),1,1))+1</f>
        <v>332</v>
      </c>
      <c r="C333" s="4">
        <v>37588</v>
      </c>
      <c r="D333" s="3" t="str">
        <f>""&amp;B333</f>
        <v>332</v>
      </c>
      <c r="E333" s="3" t="str">
        <f>A333&amp;D333</f>
        <v>2002332</v>
      </c>
    </row>
    <row r="334" spans="1:5" x14ac:dyDescent="0.3">
      <c r="A334" s="3">
        <f t="shared" si="5"/>
        <v>2002</v>
      </c>
      <c r="B334" s="3">
        <f>(C334-DATE(YEAR(C334),1,1))+1</f>
        <v>333</v>
      </c>
      <c r="C334" s="4">
        <v>37589</v>
      </c>
      <c r="D334" s="3" t="str">
        <f>""&amp;B334</f>
        <v>333</v>
      </c>
      <c r="E334" s="3" t="str">
        <f>A334&amp;D334</f>
        <v>2002333</v>
      </c>
    </row>
    <row r="335" spans="1:5" x14ac:dyDescent="0.3">
      <c r="A335" s="3">
        <f t="shared" si="5"/>
        <v>2002</v>
      </c>
      <c r="B335" s="3">
        <f>(C335-DATE(YEAR(C335),1,1))+1</f>
        <v>334</v>
      </c>
      <c r="C335" s="4">
        <v>37590</v>
      </c>
      <c r="D335" s="3" t="str">
        <f>""&amp;B335</f>
        <v>334</v>
      </c>
      <c r="E335" s="3" t="str">
        <f>A335&amp;D335</f>
        <v>2002334</v>
      </c>
    </row>
    <row r="336" spans="1:5" x14ac:dyDescent="0.3">
      <c r="A336" s="3">
        <f t="shared" si="5"/>
        <v>2002</v>
      </c>
      <c r="B336" s="3">
        <f>(C336-DATE(YEAR(C336),1,1))+1</f>
        <v>335</v>
      </c>
      <c r="C336" s="4">
        <v>37591</v>
      </c>
      <c r="D336" s="3" t="str">
        <f>""&amp;B336</f>
        <v>335</v>
      </c>
      <c r="E336" s="3" t="str">
        <f>A336&amp;D336</f>
        <v>2002335</v>
      </c>
    </row>
    <row r="337" spans="1:5" x14ac:dyDescent="0.3">
      <c r="A337" s="3">
        <f t="shared" si="5"/>
        <v>2002</v>
      </c>
      <c r="B337" s="3">
        <f>(C337-DATE(YEAR(C337),1,1))+1</f>
        <v>336</v>
      </c>
      <c r="C337" s="4">
        <v>37592</v>
      </c>
      <c r="D337" s="3" t="str">
        <f>""&amp;B337</f>
        <v>336</v>
      </c>
      <c r="E337" s="3" t="str">
        <f>A337&amp;D337</f>
        <v>2002336</v>
      </c>
    </row>
    <row r="338" spans="1:5" x14ac:dyDescent="0.3">
      <c r="A338" s="3">
        <f t="shared" si="5"/>
        <v>2002</v>
      </c>
      <c r="B338" s="3">
        <f>(C338-DATE(YEAR(C338),1,1))+1</f>
        <v>337</v>
      </c>
      <c r="C338" s="4">
        <v>37593</v>
      </c>
      <c r="D338" s="3" t="str">
        <f>""&amp;B338</f>
        <v>337</v>
      </c>
      <c r="E338" s="3" t="str">
        <f>A338&amp;D338</f>
        <v>2002337</v>
      </c>
    </row>
    <row r="339" spans="1:5" x14ac:dyDescent="0.3">
      <c r="A339" s="3">
        <f t="shared" si="5"/>
        <v>2002</v>
      </c>
      <c r="B339" s="3">
        <f>(C339-DATE(YEAR(C339),1,1))+1</f>
        <v>338</v>
      </c>
      <c r="C339" s="4">
        <v>37594</v>
      </c>
      <c r="D339" s="3" t="str">
        <f>""&amp;B339</f>
        <v>338</v>
      </c>
      <c r="E339" s="3" t="str">
        <f>A339&amp;D339</f>
        <v>2002338</v>
      </c>
    </row>
    <row r="340" spans="1:5" x14ac:dyDescent="0.3">
      <c r="A340" s="3">
        <f t="shared" si="5"/>
        <v>2002</v>
      </c>
      <c r="B340" s="3">
        <f>(C340-DATE(YEAR(C340),1,1))+1</f>
        <v>339</v>
      </c>
      <c r="C340" s="4">
        <v>37595</v>
      </c>
      <c r="D340" s="3" t="str">
        <f>""&amp;B340</f>
        <v>339</v>
      </c>
      <c r="E340" s="3" t="str">
        <f>A340&amp;D340</f>
        <v>2002339</v>
      </c>
    </row>
    <row r="341" spans="1:5" x14ac:dyDescent="0.3">
      <c r="A341" s="3">
        <f t="shared" si="5"/>
        <v>2002</v>
      </c>
      <c r="B341" s="3">
        <f>(C341-DATE(YEAR(C341),1,1))+1</f>
        <v>340</v>
      </c>
      <c r="C341" s="4">
        <v>37596</v>
      </c>
      <c r="D341" s="3" t="str">
        <f>""&amp;B341</f>
        <v>340</v>
      </c>
      <c r="E341" s="3" t="str">
        <f>A341&amp;D341</f>
        <v>2002340</v>
      </c>
    </row>
    <row r="342" spans="1:5" x14ac:dyDescent="0.3">
      <c r="A342" s="3">
        <f t="shared" si="5"/>
        <v>2002</v>
      </c>
      <c r="B342" s="3">
        <f>(C342-DATE(YEAR(C342),1,1))+1</f>
        <v>341</v>
      </c>
      <c r="C342" s="4">
        <v>37597</v>
      </c>
      <c r="D342" s="3" t="str">
        <f>""&amp;B342</f>
        <v>341</v>
      </c>
      <c r="E342" s="3" t="str">
        <f>A342&amp;D342</f>
        <v>2002341</v>
      </c>
    </row>
    <row r="343" spans="1:5" x14ac:dyDescent="0.3">
      <c r="A343" s="3">
        <f t="shared" si="5"/>
        <v>2002</v>
      </c>
      <c r="B343" s="3">
        <f>(C343-DATE(YEAR(C343),1,1))+1</f>
        <v>342</v>
      </c>
      <c r="C343" s="4">
        <v>37598</v>
      </c>
      <c r="D343" s="3" t="str">
        <f>""&amp;B343</f>
        <v>342</v>
      </c>
      <c r="E343" s="3" t="str">
        <f>A343&amp;D343</f>
        <v>2002342</v>
      </c>
    </row>
    <row r="344" spans="1:5" x14ac:dyDescent="0.3">
      <c r="A344" s="3">
        <f t="shared" si="5"/>
        <v>2002</v>
      </c>
      <c r="B344" s="3">
        <f>(C344-DATE(YEAR(C344),1,1))+1</f>
        <v>343</v>
      </c>
      <c r="C344" s="4">
        <v>37599</v>
      </c>
      <c r="D344" s="3" t="str">
        <f>""&amp;B344</f>
        <v>343</v>
      </c>
      <c r="E344" s="3" t="str">
        <f>A344&amp;D344</f>
        <v>2002343</v>
      </c>
    </row>
    <row r="345" spans="1:5" x14ac:dyDescent="0.3">
      <c r="A345" s="3">
        <f t="shared" si="5"/>
        <v>2002</v>
      </c>
      <c r="B345" s="3">
        <f>(C345-DATE(YEAR(C345),1,1))+1</f>
        <v>344</v>
      </c>
      <c r="C345" s="4">
        <v>37600</v>
      </c>
      <c r="D345" s="3" t="str">
        <f>""&amp;B345</f>
        <v>344</v>
      </c>
      <c r="E345" s="3" t="str">
        <f>A345&amp;D345</f>
        <v>2002344</v>
      </c>
    </row>
    <row r="346" spans="1:5" x14ac:dyDescent="0.3">
      <c r="A346" s="3">
        <f t="shared" si="5"/>
        <v>2002</v>
      </c>
      <c r="B346" s="3">
        <f>(C346-DATE(YEAR(C346),1,1))+1</f>
        <v>345</v>
      </c>
      <c r="C346" s="4">
        <v>37601</v>
      </c>
      <c r="D346" s="3" t="str">
        <f>""&amp;B346</f>
        <v>345</v>
      </c>
      <c r="E346" s="3" t="str">
        <f>A346&amp;D346</f>
        <v>2002345</v>
      </c>
    </row>
    <row r="347" spans="1:5" x14ac:dyDescent="0.3">
      <c r="A347" s="3">
        <f t="shared" si="5"/>
        <v>2002</v>
      </c>
      <c r="B347" s="3">
        <f>(C347-DATE(YEAR(C347),1,1))+1</f>
        <v>346</v>
      </c>
      <c r="C347" s="4">
        <v>37602</v>
      </c>
      <c r="D347" s="3" t="str">
        <f>""&amp;B347</f>
        <v>346</v>
      </c>
      <c r="E347" s="3" t="str">
        <f>A347&amp;D347</f>
        <v>2002346</v>
      </c>
    </row>
    <row r="348" spans="1:5" x14ac:dyDescent="0.3">
      <c r="A348" s="3">
        <f t="shared" si="5"/>
        <v>2002</v>
      </c>
      <c r="B348" s="3">
        <f>(C348-DATE(YEAR(C348),1,1))+1</f>
        <v>347</v>
      </c>
      <c r="C348" s="4">
        <v>37603</v>
      </c>
      <c r="D348" s="3" t="str">
        <f>""&amp;B348</f>
        <v>347</v>
      </c>
      <c r="E348" s="3" t="str">
        <f>A348&amp;D348</f>
        <v>2002347</v>
      </c>
    </row>
    <row r="349" spans="1:5" x14ac:dyDescent="0.3">
      <c r="A349" s="3">
        <f t="shared" si="5"/>
        <v>2002</v>
      </c>
      <c r="B349" s="3">
        <f>(C349-DATE(YEAR(C349),1,1))+1</f>
        <v>348</v>
      </c>
      <c r="C349" s="4">
        <v>37604</v>
      </c>
      <c r="D349" s="3" t="str">
        <f>""&amp;B349</f>
        <v>348</v>
      </c>
      <c r="E349" s="3" t="str">
        <f>A349&amp;D349</f>
        <v>2002348</v>
      </c>
    </row>
    <row r="350" spans="1:5" x14ac:dyDescent="0.3">
      <c r="A350" s="3">
        <f t="shared" si="5"/>
        <v>2002</v>
      </c>
      <c r="B350" s="3">
        <f>(C350-DATE(YEAR(C350),1,1))+1</f>
        <v>349</v>
      </c>
      <c r="C350" s="4">
        <v>37605</v>
      </c>
      <c r="D350" s="3" t="str">
        <f>""&amp;B350</f>
        <v>349</v>
      </c>
      <c r="E350" s="3" t="str">
        <f>A350&amp;D350</f>
        <v>2002349</v>
      </c>
    </row>
    <row r="351" spans="1:5" x14ac:dyDescent="0.3">
      <c r="A351" s="3">
        <f t="shared" si="5"/>
        <v>2002</v>
      </c>
      <c r="B351" s="3">
        <f>(C351-DATE(YEAR(C351),1,1))+1</f>
        <v>350</v>
      </c>
      <c r="C351" s="4">
        <v>37606</v>
      </c>
      <c r="D351" s="3" t="str">
        <f>""&amp;B351</f>
        <v>350</v>
      </c>
      <c r="E351" s="3" t="str">
        <f>A351&amp;D351</f>
        <v>2002350</v>
      </c>
    </row>
    <row r="352" spans="1:5" x14ac:dyDescent="0.3">
      <c r="A352" s="3">
        <f t="shared" si="5"/>
        <v>2002</v>
      </c>
      <c r="B352" s="3">
        <f>(C352-DATE(YEAR(C352),1,1))+1</f>
        <v>351</v>
      </c>
      <c r="C352" s="4">
        <v>37607</v>
      </c>
      <c r="D352" s="3" t="str">
        <f>""&amp;B352</f>
        <v>351</v>
      </c>
      <c r="E352" s="3" t="str">
        <f>A352&amp;D352</f>
        <v>2002351</v>
      </c>
    </row>
    <row r="353" spans="1:5" x14ac:dyDescent="0.3">
      <c r="A353" s="3">
        <f t="shared" si="5"/>
        <v>2002</v>
      </c>
      <c r="B353" s="3">
        <f>(C353-DATE(YEAR(C353),1,1))+1</f>
        <v>352</v>
      </c>
      <c r="C353" s="4">
        <v>37608</v>
      </c>
      <c r="D353" s="3" t="str">
        <f>""&amp;B353</f>
        <v>352</v>
      </c>
      <c r="E353" s="3" t="str">
        <f>A353&amp;D353</f>
        <v>2002352</v>
      </c>
    </row>
    <row r="354" spans="1:5" x14ac:dyDescent="0.3">
      <c r="A354" s="3">
        <f t="shared" si="5"/>
        <v>2002</v>
      </c>
      <c r="B354" s="3">
        <f>(C354-DATE(YEAR(C354),1,1))+1</f>
        <v>353</v>
      </c>
      <c r="C354" s="4">
        <v>37609</v>
      </c>
      <c r="D354" s="3" t="str">
        <f>""&amp;B354</f>
        <v>353</v>
      </c>
      <c r="E354" s="3" t="str">
        <f>A354&amp;D354</f>
        <v>2002353</v>
      </c>
    </row>
    <row r="355" spans="1:5" x14ac:dyDescent="0.3">
      <c r="A355" s="3">
        <f t="shared" si="5"/>
        <v>2002</v>
      </c>
      <c r="B355" s="3">
        <f>(C355-DATE(YEAR(C355),1,1))+1</f>
        <v>354</v>
      </c>
      <c r="C355" s="4">
        <v>37610</v>
      </c>
      <c r="D355" s="3" t="str">
        <f>""&amp;B355</f>
        <v>354</v>
      </c>
      <c r="E355" s="3" t="str">
        <f>A355&amp;D355</f>
        <v>2002354</v>
      </c>
    </row>
    <row r="356" spans="1:5" x14ac:dyDescent="0.3">
      <c r="A356" s="3">
        <f t="shared" si="5"/>
        <v>2002</v>
      </c>
      <c r="B356" s="3">
        <f>(C356-DATE(YEAR(C356),1,1))+1</f>
        <v>355</v>
      </c>
      <c r="C356" s="4">
        <v>37611</v>
      </c>
      <c r="D356" s="3" t="str">
        <f>""&amp;B356</f>
        <v>355</v>
      </c>
      <c r="E356" s="3" t="str">
        <f>A356&amp;D356</f>
        <v>2002355</v>
      </c>
    </row>
    <row r="357" spans="1:5" x14ac:dyDescent="0.3">
      <c r="A357" s="3">
        <f t="shared" si="5"/>
        <v>2002</v>
      </c>
      <c r="B357" s="3">
        <f>(C357-DATE(YEAR(C357),1,1))+1</f>
        <v>356</v>
      </c>
      <c r="C357" s="4">
        <v>37612</v>
      </c>
      <c r="D357" s="3" t="str">
        <f>""&amp;B357</f>
        <v>356</v>
      </c>
      <c r="E357" s="3" t="str">
        <f>A357&amp;D357</f>
        <v>2002356</v>
      </c>
    </row>
    <row r="358" spans="1:5" x14ac:dyDescent="0.3">
      <c r="A358" s="3">
        <f t="shared" si="5"/>
        <v>2002</v>
      </c>
      <c r="B358" s="3">
        <f>(C358-DATE(YEAR(C358),1,1))+1</f>
        <v>357</v>
      </c>
      <c r="C358" s="4">
        <v>37613</v>
      </c>
      <c r="D358" s="3" t="str">
        <f>""&amp;B358</f>
        <v>357</v>
      </c>
      <c r="E358" s="3" t="str">
        <f>A358&amp;D358</f>
        <v>2002357</v>
      </c>
    </row>
    <row r="359" spans="1:5" x14ac:dyDescent="0.3">
      <c r="A359" s="3">
        <f t="shared" si="5"/>
        <v>2002</v>
      </c>
      <c r="B359" s="3">
        <f>(C359-DATE(YEAR(C359),1,1))+1</f>
        <v>358</v>
      </c>
      <c r="C359" s="4">
        <v>37614</v>
      </c>
      <c r="D359" s="3" t="str">
        <f>""&amp;B359</f>
        <v>358</v>
      </c>
      <c r="E359" s="3" t="str">
        <f>A359&amp;D359</f>
        <v>2002358</v>
      </c>
    </row>
    <row r="360" spans="1:5" x14ac:dyDescent="0.3">
      <c r="A360" s="3">
        <f t="shared" si="5"/>
        <v>2002</v>
      </c>
      <c r="B360" s="3">
        <f>(C360-DATE(YEAR(C360),1,1))+1</f>
        <v>359</v>
      </c>
      <c r="C360" s="4">
        <v>37615</v>
      </c>
      <c r="D360" s="3" t="str">
        <f>""&amp;B360</f>
        <v>359</v>
      </c>
      <c r="E360" s="3" t="str">
        <f>A360&amp;D360</f>
        <v>2002359</v>
      </c>
    </row>
    <row r="361" spans="1:5" x14ac:dyDescent="0.3">
      <c r="A361" s="3">
        <f t="shared" si="5"/>
        <v>2002</v>
      </c>
      <c r="B361" s="3">
        <f>(C361-DATE(YEAR(C361),1,1))+1</f>
        <v>360</v>
      </c>
      <c r="C361" s="4">
        <v>37616</v>
      </c>
      <c r="D361" s="3" t="str">
        <f>""&amp;B361</f>
        <v>360</v>
      </c>
      <c r="E361" s="3" t="str">
        <f>A361&amp;D361</f>
        <v>2002360</v>
      </c>
    </row>
    <row r="362" spans="1:5" x14ac:dyDescent="0.3">
      <c r="A362" s="3">
        <f t="shared" si="5"/>
        <v>2002</v>
      </c>
      <c r="B362" s="3">
        <f>(C362-DATE(YEAR(C362),1,1))+1</f>
        <v>361</v>
      </c>
      <c r="C362" s="4">
        <v>37617</v>
      </c>
      <c r="D362" s="3" t="str">
        <f>""&amp;B362</f>
        <v>361</v>
      </c>
      <c r="E362" s="3" t="str">
        <f>A362&amp;D362</f>
        <v>2002361</v>
      </c>
    </row>
    <row r="363" spans="1:5" x14ac:dyDescent="0.3">
      <c r="A363" s="3">
        <f t="shared" si="5"/>
        <v>2002</v>
      </c>
      <c r="B363" s="3">
        <f>(C363-DATE(YEAR(C363),1,1))+1</f>
        <v>362</v>
      </c>
      <c r="C363" s="4">
        <v>37618</v>
      </c>
      <c r="D363" s="3" t="str">
        <f>""&amp;B363</f>
        <v>362</v>
      </c>
      <c r="E363" s="3" t="str">
        <f>A363&amp;D363</f>
        <v>2002362</v>
      </c>
    </row>
    <row r="364" spans="1:5" x14ac:dyDescent="0.3">
      <c r="A364" s="3">
        <f t="shared" si="5"/>
        <v>2002</v>
      </c>
      <c r="B364" s="3">
        <f>(C364-DATE(YEAR(C364),1,1))+1</f>
        <v>363</v>
      </c>
      <c r="C364" s="4">
        <v>37619</v>
      </c>
      <c r="D364" s="3" t="str">
        <f>""&amp;B364</f>
        <v>363</v>
      </c>
      <c r="E364" s="3" t="str">
        <f>A364&amp;D364</f>
        <v>2002363</v>
      </c>
    </row>
    <row r="365" spans="1:5" x14ac:dyDescent="0.3">
      <c r="A365" s="3">
        <f t="shared" si="5"/>
        <v>2002</v>
      </c>
      <c r="B365" s="3">
        <f>(C365-DATE(YEAR(C365),1,1))+1</f>
        <v>364</v>
      </c>
      <c r="C365" s="4">
        <v>37620</v>
      </c>
      <c r="D365" s="3" t="str">
        <f>""&amp;B365</f>
        <v>364</v>
      </c>
      <c r="E365" s="3" t="str">
        <f>A365&amp;D365</f>
        <v>2002364</v>
      </c>
    </row>
    <row r="366" spans="1:5" x14ac:dyDescent="0.3">
      <c r="A366" s="3">
        <f t="shared" si="5"/>
        <v>2002</v>
      </c>
      <c r="B366" s="3">
        <f>(C366-DATE(YEAR(C366),1,1))+1</f>
        <v>365</v>
      </c>
      <c r="C366" s="4">
        <v>37621</v>
      </c>
      <c r="D366" s="3" t="str">
        <f>""&amp;B366</f>
        <v>365</v>
      </c>
      <c r="E366" s="3" t="str">
        <f>A366&amp;D366</f>
        <v>2002365</v>
      </c>
    </row>
    <row r="367" spans="1:5" x14ac:dyDescent="0.3">
      <c r="A367" s="3">
        <f t="shared" si="5"/>
        <v>2003</v>
      </c>
      <c r="B367" s="3">
        <f>(C367-DATE(YEAR(C367),1,1))+1</f>
        <v>1</v>
      </c>
      <c r="C367" s="4">
        <v>37622</v>
      </c>
      <c r="D367" s="3" t="str">
        <f>"00"&amp;B367</f>
        <v>001</v>
      </c>
      <c r="E367" s="3" t="str">
        <f>A367&amp;D367</f>
        <v>2003001</v>
      </c>
    </row>
    <row r="368" spans="1:5" x14ac:dyDescent="0.3">
      <c r="A368" s="3">
        <f t="shared" si="5"/>
        <v>2003</v>
      </c>
      <c r="B368" s="3">
        <f>(C368-DATE(YEAR(C368),1,1))+1</f>
        <v>2</v>
      </c>
      <c r="C368" s="4">
        <v>37623</v>
      </c>
      <c r="D368" s="3" t="str">
        <f>"00"&amp;B368</f>
        <v>002</v>
      </c>
      <c r="E368" s="3" t="str">
        <f>A368&amp;D368</f>
        <v>2003002</v>
      </c>
    </row>
    <row r="369" spans="1:5" x14ac:dyDescent="0.3">
      <c r="A369" s="3">
        <f t="shared" si="5"/>
        <v>2003</v>
      </c>
      <c r="B369" s="3">
        <f>(C369-DATE(YEAR(C369),1,1))+1</f>
        <v>3</v>
      </c>
      <c r="C369" s="4">
        <v>37624</v>
      </c>
      <c r="D369" s="3" t="str">
        <f>"00"&amp;B369</f>
        <v>003</v>
      </c>
      <c r="E369" s="3" t="str">
        <f>A369&amp;D369</f>
        <v>2003003</v>
      </c>
    </row>
    <row r="370" spans="1:5" x14ac:dyDescent="0.3">
      <c r="A370" s="3">
        <f t="shared" si="5"/>
        <v>2003</v>
      </c>
      <c r="B370" s="3">
        <f>(C370-DATE(YEAR(C370),1,1))+1</f>
        <v>4</v>
      </c>
      <c r="C370" s="4">
        <v>37625</v>
      </c>
      <c r="D370" s="3" t="str">
        <f>"00"&amp;B370</f>
        <v>004</v>
      </c>
      <c r="E370" s="3" t="str">
        <f>A370&amp;D370</f>
        <v>2003004</v>
      </c>
    </row>
    <row r="371" spans="1:5" x14ac:dyDescent="0.3">
      <c r="A371" s="3">
        <f t="shared" si="5"/>
        <v>2003</v>
      </c>
      <c r="B371" s="3">
        <f>(C371-DATE(YEAR(C371),1,1))+1</f>
        <v>5</v>
      </c>
      <c r="C371" s="4">
        <v>37626</v>
      </c>
      <c r="D371" s="3" t="str">
        <f>"00"&amp;B371</f>
        <v>005</v>
      </c>
      <c r="E371" s="3" t="str">
        <f>A371&amp;D371</f>
        <v>2003005</v>
      </c>
    </row>
    <row r="372" spans="1:5" x14ac:dyDescent="0.3">
      <c r="A372" s="3">
        <f t="shared" si="5"/>
        <v>2003</v>
      </c>
      <c r="B372" s="3">
        <f>(C372-DATE(YEAR(C372),1,1))+1</f>
        <v>6</v>
      </c>
      <c r="C372" s="4">
        <v>37627</v>
      </c>
      <c r="D372" s="3" t="str">
        <f>"00"&amp;B372</f>
        <v>006</v>
      </c>
      <c r="E372" s="3" t="str">
        <f>A372&amp;D372</f>
        <v>2003006</v>
      </c>
    </row>
    <row r="373" spans="1:5" x14ac:dyDescent="0.3">
      <c r="A373" s="3">
        <f t="shared" si="5"/>
        <v>2003</v>
      </c>
      <c r="B373" s="3">
        <f>(C373-DATE(YEAR(C373),1,1))+1</f>
        <v>7</v>
      </c>
      <c r="C373" s="4">
        <v>37628</v>
      </c>
      <c r="D373" s="3" t="str">
        <f>"00"&amp;B373</f>
        <v>007</v>
      </c>
      <c r="E373" s="3" t="str">
        <f>A373&amp;D373</f>
        <v>2003007</v>
      </c>
    </row>
    <row r="374" spans="1:5" x14ac:dyDescent="0.3">
      <c r="A374" s="3">
        <f t="shared" si="5"/>
        <v>2003</v>
      </c>
      <c r="B374" s="3">
        <f>(C374-DATE(YEAR(C374),1,1))+1</f>
        <v>8</v>
      </c>
      <c r="C374" s="4">
        <v>37629</v>
      </c>
      <c r="D374" s="3" t="str">
        <f>"00"&amp;B374</f>
        <v>008</v>
      </c>
      <c r="E374" s="3" t="str">
        <f>A374&amp;D374</f>
        <v>2003008</v>
      </c>
    </row>
    <row r="375" spans="1:5" x14ac:dyDescent="0.3">
      <c r="A375" s="3">
        <f t="shared" si="5"/>
        <v>2003</v>
      </c>
      <c r="B375" s="3">
        <f>(C375-DATE(YEAR(C375),1,1))+1</f>
        <v>9</v>
      </c>
      <c r="C375" s="4">
        <v>37630</v>
      </c>
      <c r="D375" s="3" t="str">
        <f>"00"&amp;B375</f>
        <v>009</v>
      </c>
      <c r="E375" s="3" t="str">
        <f>A375&amp;D375</f>
        <v>2003009</v>
      </c>
    </row>
    <row r="376" spans="1:5" x14ac:dyDescent="0.3">
      <c r="A376" s="3">
        <f t="shared" si="5"/>
        <v>2003</v>
      </c>
      <c r="B376" s="3">
        <f>(C376-DATE(YEAR(C376),1,1))+1</f>
        <v>10</v>
      </c>
      <c r="C376" s="4">
        <v>37631</v>
      </c>
      <c r="D376" s="3" t="str">
        <f>"0"&amp;B376</f>
        <v>010</v>
      </c>
      <c r="E376" s="3" t="str">
        <f>A376&amp;D376</f>
        <v>2003010</v>
      </c>
    </row>
    <row r="377" spans="1:5" x14ac:dyDescent="0.3">
      <c r="A377" s="3">
        <f t="shared" si="5"/>
        <v>2003</v>
      </c>
      <c r="B377" s="3">
        <f>(C377-DATE(YEAR(C377),1,1))+1</f>
        <v>11</v>
      </c>
      <c r="C377" s="4">
        <v>37632</v>
      </c>
      <c r="D377" s="3" t="str">
        <f>"0"&amp;B377</f>
        <v>011</v>
      </c>
      <c r="E377" s="3" t="str">
        <f>A377&amp;D377</f>
        <v>2003011</v>
      </c>
    </row>
    <row r="378" spans="1:5" x14ac:dyDescent="0.3">
      <c r="A378" s="3">
        <f t="shared" si="5"/>
        <v>2003</v>
      </c>
      <c r="B378" s="3">
        <f>(C378-DATE(YEAR(C378),1,1))+1</f>
        <v>12</v>
      </c>
      <c r="C378" s="4">
        <v>37633</v>
      </c>
      <c r="D378" s="3" t="str">
        <f>"0"&amp;B378</f>
        <v>012</v>
      </c>
      <c r="E378" s="3" t="str">
        <f>A378&amp;D378</f>
        <v>2003012</v>
      </c>
    </row>
    <row r="379" spans="1:5" x14ac:dyDescent="0.3">
      <c r="A379" s="3">
        <f t="shared" si="5"/>
        <v>2003</v>
      </c>
      <c r="B379" s="3">
        <f>(C379-DATE(YEAR(C379),1,1))+1</f>
        <v>13</v>
      </c>
      <c r="C379" s="4">
        <v>37634</v>
      </c>
      <c r="D379" s="3" t="str">
        <f>"0"&amp;B379</f>
        <v>013</v>
      </c>
      <c r="E379" s="3" t="str">
        <f>A379&amp;D379</f>
        <v>2003013</v>
      </c>
    </row>
    <row r="380" spans="1:5" x14ac:dyDescent="0.3">
      <c r="A380" s="3">
        <f t="shared" si="5"/>
        <v>2003</v>
      </c>
      <c r="B380" s="3">
        <f>(C380-DATE(YEAR(C380),1,1))+1</f>
        <v>14</v>
      </c>
      <c r="C380" s="4">
        <v>37635</v>
      </c>
      <c r="D380" s="3" t="str">
        <f>"0"&amp;B380</f>
        <v>014</v>
      </c>
      <c r="E380" s="3" t="str">
        <f>A380&amp;D380</f>
        <v>2003014</v>
      </c>
    </row>
    <row r="381" spans="1:5" x14ac:dyDescent="0.3">
      <c r="A381" s="3">
        <f t="shared" si="5"/>
        <v>2003</v>
      </c>
      <c r="B381" s="3">
        <f>(C381-DATE(YEAR(C381),1,1))+1</f>
        <v>15</v>
      </c>
      <c r="C381" s="4">
        <v>37636</v>
      </c>
      <c r="D381" s="3" t="str">
        <f>"0"&amp;B381</f>
        <v>015</v>
      </c>
      <c r="E381" s="3" t="str">
        <f>A381&amp;D381</f>
        <v>2003015</v>
      </c>
    </row>
    <row r="382" spans="1:5" x14ac:dyDescent="0.3">
      <c r="A382" s="3">
        <f t="shared" si="5"/>
        <v>2003</v>
      </c>
      <c r="B382" s="3">
        <f>(C382-DATE(YEAR(C382),1,1))+1</f>
        <v>16</v>
      </c>
      <c r="C382" s="4">
        <v>37637</v>
      </c>
      <c r="D382" s="3" t="str">
        <f>"0"&amp;B382</f>
        <v>016</v>
      </c>
      <c r="E382" s="3" t="str">
        <f>A382&amp;D382</f>
        <v>2003016</v>
      </c>
    </row>
    <row r="383" spans="1:5" x14ac:dyDescent="0.3">
      <c r="A383" s="3">
        <f t="shared" si="5"/>
        <v>2003</v>
      </c>
      <c r="B383" s="3">
        <f>(C383-DATE(YEAR(C383),1,1))+1</f>
        <v>17</v>
      </c>
      <c r="C383" s="4">
        <v>37638</v>
      </c>
      <c r="D383" s="3" t="str">
        <f>"0"&amp;B383</f>
        <v>017</v>
      </c>
      <c r="E383" s="3" t="str">
        <f>A383&amp;D383</f>
        <v>2003017</v>
      </c>
    </row>
    <row r="384" spans="1:5" x14ac:dyDescent="0.3">
      <c r="A384" s="3">
        <f t="shared" si="5"/>
        <v>2003</v>
      </c>
      <c r="B384" s="3">
        <f>(C384-DATE(YEAR(C384),1,1))+1</f>
        <v>18</v>
      </c>
      <c r="C384" s="4">
        <v>37639</v>
      </c>
      <c r="D384" s="3" t="str">
        <f>"0"&amp;B384</f>
        <v>018</v>
      </c>
      <c r="E384" s="3" t="str">
        <f>A384&amp;D384</f>
        <v>2003018</v>
      </c>
    </row>
    <row r="385" spans="1:5" x14ac:dyDescent="0.3">
      <c r="A385" s="3">
        <f t="shared" si="5"/>
        <v>2003</v>
      </c>
      <c r="B385" s="3">
        <f>(C385-DATE(YEAR(C385),1,1))+1</f>
        <v>19</v>
      </c>
      <c r="C385" s="4">
        <v>37640</v>
      </c>
      <c r="D385" s="3" t="str">
        <f>"0"&amp;B385</f>
        <v>019</v>
      </c>
      <c r="E385" s="3" t="str">
        <f>A385&amp;D385</f>
        <v>2003019</v>
      </c>
    </row>
    <row r="386" spans="1:5" x14ac:dyDescent="0.3">
      <c r="A386" s="3">
        <f t="shared" si="5"/>
        <v>2003</v>
      </c>
      <c r="B386" s="3">
        <f>(C386-DATE(YEAR(C386),1,1))+1</f>
        <v>20</v>
      </c>
      <c r="C386" s="4">
        <v>37641</v>
      </c>
      <c r="D386" s="3" t="str">
        <f>"0"&amp;B386</f>
        <v>020</v>
      </c>
      <c r="E386" s="3" t="str">
        <f>A386&amp;D386</f>
        <v>2003020</v>
      </c>
    </row>
    <row r="387" spans="1:5" x14ac:dyDescent="0.3">
      <c r="A387" s="3">
        <f t="shared" ref="A387:A450" si="6">YEAR(C387)</f>
        <v>2003</v>
      </c>
      <c r="B387" s="3">
        <f>(C387-DATE(YEAR(C387),1,1))+1</f>
        <v>21</v>
      </c>
      <c r="C387" s="4">
        <v>37642</v>
      </c>
      <c r="D387" s="3" t="str">
        <f>"0"&amp;B387</f>
        <v>021</v>
      </c>
      <c r="E387" s="3" t="str">
        <f>A387&amp;D387</f>
        <v>2003021</v>
      </c>
    </row>
    <row r="388" spans="1:5" x14ac:dyDescent="0.3">
      <c r="A388" s="3">
        <f t="shared" si="6"/>
        <v>2003</v>
      </c>
      <c r="B388" s="3">
        <f>(C388-DATE(YEAR(C388),1,1))+1</f>
        <v>22</v>
      </c>
      <c r="C388" s="4">
        <v>37643</v>
      </c>
      <c r="D388" s="3" t="str">
        <f>"0"&amp;B388</f>
        <v>022</v>
      </c>
      <c r="E388" s="3" t="str">
        <f>A388&amp;D388</f>
        <v>2003022</v>
      </c>
    </row>
    <row r="389" spans="1:5" x14ac:dyDescent="0.3">
      <c r="A389" s="3">
        <f t="shared" si="6"/>
        <v>2003</v>
      </c>
      <c r="B389" s="3">
        <f>(C389-DATE(YEAR(C389),1,1))+1</f>
        <v>23</v>
      </c>
      <c r="C389" s="4">
        <v>37644</v>
      </c>
      <c r="D389" s="3" t="str">
        <f>"0"&amp;B389</f>
        <v>023</v>
      </c>
      <c r="E389" s="3" t="str">
        <f>A389&amp;D389</f>
        <v>2003023</v>
      </c>
    </row>
    <row r="390" spans="1:5" x14ac:dyDescent="0.3">
      <c r="A390" s="3">
        <f t="shared" si="6"/>
        <v>2003</v>
      </c>
      <c r="B390" s="3">
        <f>(C390-DATE(YEAR(C390),1,1))+1</f>
        <v>24</v>
      </c>
      <c r="C390" s="4">
        <v>37645</v>
      </c>
      <c r="D390" s="3" t="str">
        <f>"0"&amp;B390</f>
        <v>024</v>
      </c>
      <c r="E390" s="3" t="str">
        <f>A390&amp;D390</f>
        <v>2003024</v>
      </c>
    </row>
    <row r="391" spans="1:5" x14ac:dyDescent="0.3">
      <c r="A391" s="3">
        <f t="shared" si="6"/>
        <v>2003</v>
      </c>
      <c r="B391" s="3">
        <f>(C391-DATE(YEAR(C391),1,1))+1</f>
        <v>25</v>
      </c>
      <c r="C391" s="4">
        <v>37646</v>
      </c>
      <c r="D391" s="3" t="str">
        <f>"0"&amp;B391</f>
        <v>025</v>
      </c>
      <c r="E391" s="3" t="str">
        <f>A391&amp;D391</f>
        <v>2003025</v>
      </c>
    </row>
    <row r="392" spans="1:5" x14ac:dyDescent="0.3">
      <c r="A392" s="3">
        <f t="shared" si="6"/>
        <v>2003</v>
      </c>
      <c r="B392" s="3">
        <f>(C392-DATE(YEAR(C392),1,1))+1</f>
        <v>26</v>
      </c>
      <c r="C392" s="4">
        <v>37647</v>
      </c>
      <c r="D392" s="3" t="str">
        <f>"0"&amp;B392</f>
        <v>026</v>
      </c>
      <c r="E392" s="3" t="str">
        <f>A392&amp;D392</f>
        <v>2003026</v>
      </c>
    </row>
    <row r="393" spans="1:5" x14ac:dyDescent="0.3">
      <c r="A393" s="3">
        <f t="shared" si="6"/>
        <v>2003</v>
      </c>
      <c r="B393" s="3">
        <f>(C393-DATE(YEAR(C393),1,1))+1</f>
        <v>27</v>
      </c>
      <c r="C393" s="4">
        <v>37648</v>
      </c>
      <c r="D393" s="3" t="str">
        <f>"0"&amp;B393</f>
        <v>027</v>
      </c>
      <c r="E393" s="3" t="str">
        <f>A393&amp;D393</f>
        <v>2003027</v>
      </c>
    </row>
    <row r="394" spans="1:5" x14ac:dyDescent="0.3">
      <c r="A394" s="3">
        <f t="shared" si="6"/>
        <v>2003</v>
      </c>
      <c r="B394" s="3">
        <f>(C394-DATE(YEAR(C394),1,1))+1</f>
        <v>28</v>
      </c>
      <c r="C394" s="4">
        <v>37649</v>
      </c>
      <c r="D394" s="3" t="str">
        <f>"0"&amp;B394</f>
        <v>028</v>
      </c>
      <c r="E394" s="3" t="str">
        <f>A394&amp;D394</f>
        <v>2003028</v>
      </c>
    </row>
    <row r="395" spans="1:5" x14ac:dyDescent="0.3">
      <c r="A395" s="3">
        <f t="shared" si="6"/>
        <v>2003</v>
      </c>
      <c r="B395" s="3">
        <f>(C395-DATE(YEAR(C395),1,1))+1</f>
        <v>29</v>
      </c>
      <c r="C395" s="4">
        <v>37650</v>
      </c>
      <c r="D395" s="3" t="str">
        <f>"0"&amp;B395</f>
        <v>029</v>
      </c>
      <c r="E395" s="3" t="str">
        <f>A395&amp;D395</f>
        <v>2003029</v>
      </c>
    </row>
    <row r="396" spans="1:5" x14ac:dyDescent="0.3">
      <c r="A396" s="3">
        <f t="shared" si="6"/>
        <v>2003</v>
      </c>
      <c r="B396" s="3">
        <f>(C396-DATE(YEAR(C396),1,1))+1</f>
        <v>30</v>
      </c>
      <c r="C396" s="4">
        <v>37651</v>
      </c>
      <c r="D396" s="3" t="str">
        <f>"0"&amp;B396</f>
        <v>030</v>
      </c>
      <c r="E396" s="3" t="str">
        <f>A396&amp;D396</f>
        <v>2003030</v>
      </c>
    </row>
    <row r="397" spans="1:5" x14ac:dyDescent="0.3">
      <c r="A397" s="3">
        <f t="shared" si="6"/>
        <v>2003</v>
      </c>
      <c r="B397" s="3">
        <f>(C397-DATE(YEAR(C397),1,1))+1</f>
        <v>31</v>
      </c>
      <c r="C397" s="4">
        <v>37652</v>
      </c>
      <c r="D397" s="3" t="str">
        <f>"0"&amp;B397</f>
        <v>031</v>
      </c>
      <c r="E397" s="3" t="str">
        <f>A397&amp;D397</f>
        <v>2003031</v>
      </c>
    </row>
    <row r="398" spans="1:5" x14ac:dyDescent="0.3">
      <c r="A398" s="3">
        <f t="shared" si="6"/>
        <v>2003</v>
      </c>
      <c r="B398" s="3">
        <f>(C398-DATE(YEAR(C398),1,1))+1</f>
        <v>32</v>
      </c>
      <c r="C398" s="4">
        <v>37653</v>
      </c>
      <c r="D398" s="3" t="str">
        <f>"0"&amp;B398</f>
        <v>032</v>
      </c>
      <c r="E398" s="3" t="str">
        <f>A398&amp;D398</f>
        <v>2003032</v>
      </c>
    </row>
    <row r="399" spans="1:5" x14ac:dyDescent="0.3">
      <c r="A399" s="3">
        <f t="shared" si="6"/>
        <v>2003</v>
      </c>
      <c r="B399" s="3">
        <f>(C399-DATE(YEAR(C399),1,1))+1</f>
        <v>33</v>
      </c>
      <c r="C399" s="4">
        <v>37654</v>
      </c>
      <c r="D399" s="3" t="str">
        <f>"0"&amp;B399</f>
        <v>033</v>
      </c>
      <c r="E399" s="3" t="str">
        <f>A399&amp;D399</f>
        <v>2003033</v>
      </c>
    </row>
    <row r="400" spans="1:5" x14ac:dyDescent="0.3">
      <c r="A400" s="3">
        <f t="shared" si="6"/>
        <v>2003</v>
      </c>
      <c r="B400" s="3">
        <f>(C400-DATE(YEAR(C400),1,1))+1</f>
        <v>34</v>
      </c>
      <c r="C400" s="4">
        <v>37655</v>
      </c>
      <c r="D400" s="3" t="str">
        <f>"0"&amp;B400</f>
        <v>034</v>
      </c>
      <c r="E400" s="3" t="str">
        <f>A400&amp;D400</f>
        <v>2003034</v>
      </c>
    </row>
    <row r="401" spans="1:5" x14ac:dyDescent="0.3">
      <c r="A401" s="3">
        <f t="shared" si="6"/>
        <v>2003</v>
      </c>
      <c r="B401" s="3">
        <f>(C401-DATE(YEAR(C401),1,1))+1</f>
        <v>35</v>
      </c>
      <c r="C401" s="4">
        <v>37656</v>
      </c>
      <c r="D401" s="3" t="str">
        <f>"0"&amp;B401</f>
        <v>035</v>
      </c>
      <c r="E401" s="3" t="str">
        <f>A401&amp;D401</f>
        <v>2003035</v>
      </c>
    </row>
    <row r="402" spans="1:5" x14ac:dyDescent="0.3">
      <c r="A402" s="3">
        <f t="shared" si="6"/>
        <v>2003</v>
      </c>
      <c r="B402" s="3">
        <f>(C402-DATE(YEAR(C402),1,1))+1</f>
        <v>36</v>
      </c>
      <c r="C402" s="4">
        <v>37657</v>
      </c>
      <c r="D402" s="3" t="str">
        <f>"0"&amp;B402</f>
        <v>036</v>
      </c>
      <c r="E402" s="3" t="str">
        <f>A402&amp;D402</f>
        <v>2003036</v>
      </c>
    </row>
    <row r="403" spans="1:5" x14ac:dyDescent="0.3">
      <c r="A403" s="3">
        <f t="shared" si="6"/>
        <v>2003</v>
      </c>
      <c r="B403" s="3">
        <f>(C403-DATE(YEAR(C403),1,1))+1</f>
        <v>37</v>
      </c>
      <c r="C403" s="4">
        <v>37658</v>
      </c>
      <c r="D403" s="3" t="str">
        <f>"0"&amp;B403</f>
        <v>037</v>
      </c>
      <c r="E403" s="3" t="str">
        <f>A403&amp;D403</f>
        <v>2003037</v>
      </c>
    </row>
    <row r="404" spans="1:5" x14ac:dyDescent="0.3">
      <c r="A404" s="3">
        <f t="shared" si="6"/>
        <v>2003</v>
      </c>
      <c r="B404" s="3">
        <f>(C404-DATE(YEAR(C404),1,1))+1</f>
        <v>38</v>
      </c>
      <c r="C404" s="4">
        <v>37659</v>
      </c>
      <c r="D404" s="3" t="str">
        <f>"0"&amp;B404</f>
        <v>038</v>
      </c>
      <c r="E404" s="3" t="str">
        <f>A404&amp;D404</f>
        <v>2003038</v>
      </c>
    </row>
    <row r="405" spans="1:5" x14ac:dyDescent="0.3">
      <c r="A405" s="3">
        <f t="shared" si="6"/>
        <v>2003</v>
      </c>
      <c r="B405" s="3">
        <f>(C405-DATE(YEAR(C405),1,1))+1</f>
        <v>39</v>
      </c>
      <c r="C405" s="4">
        <v>37660</v>
      </c>
      <c r="D405" s="3" t="str">
        <f>"0"&amp;B405</f>
        <v>039</v>
      </c>
      <c r="E405" s="3" t="str">
        <f>A405&amp;D405</f>
        <v>2003039</v>
      </c>
    </row>
    <row r="406" spans="1:5" x14ac:dyDescent="0.3">
      <c r="A406" s="3">
        <f t="shared" si="6"/>
        <v>2003</v>
      </c>
      <c r="B406" s="3">
        <f>(C406-DATE(YEAR(C406),1,1))+1</f>
        <v>40</v>
      </c>
      <c r="C406" s="4">
        <v>37661</v>
      </c>
      <c r="D406" s="3" t="str">
        <f>"0"&amp;B406</f>
        <v>040</v>
      </c>
      <c r="E406" s="3" t="str">
        <f>A406&amp;D406</f>
        <v>2003040</v>
      </c>
    </row>
    <row r="407" spans="1:5" x14ac:dyDescent="0.3">
      <c r="A407" s="3">
        <f t="shared" si="6"/>
        <v>2003</v>
      </c>
      <c r="B407" s="3">
        <f>(C407-DATE(YEAR(C407),1,1))+1</f>
        <v>41</v>
      </c>
      <c r="C407" s="4">
        <v>37662</v>
      </c>
      <c r="D407" s="3" t="str">
        <f>"0"&amp;B407</f>
        <v>041</v>
      </c>
      <c r="E407" s="3" t="str">
        <f>A407&amp;D407</f>
        <v>2003041</v>
      </c>
    </row>
    <row r="408" spans="1:5" x14ac:dyDescent="0.3">
      <c r="A408" s="3">
        <f t="shared" si="6"/>
        <v>2003</v>
      </c>
      <c r="B408" s="3">
        <f>(C408-DATE(YEAR(C408),1,1))+1</f>
        <v>42</v>
      </c>
      <c r="C408" s="4">
        <v>37663</v>
      </c>
      <c r="D408" s="3" t="str">
        <f>"0"&amp;B408</f>
        <v>042</v>
      </c>
      <c r="E408" s="3" t="str">
        <f>A408&amp;D408</f>
        <v>2003042</v>
      </c>
    </row>
    <row r="409" spans="1:5" x14ac:dyDescent="0.3">
      <c r="A409" s="3">
        <f t="shared" si="6"/>
        <v>2003</v>
      </c>
      <c r="B409" s="3">
        <f>(C409-DATE(YEAR(C409),1,1))+1</f>
        <v>43</v>
      </c>
      <c r="C409" s="4">
        <v>37664</v>
      </c>
      <c r="D409" s="3" t="str">
        <f>"0"&amp;B409</f>
        <v>043</v>
      </c>
      <c r="E409" s="3" t="str">
        <f>A409&amp;D409</f>
        <v>2003043</v>
      </c>
    </row>
    <row r="410" spans="1:5" x14ac:dyDescent="0.3">
      <c r="A410" s="3">
        <f t="shared" si="6"/>
        <v>2003</v>
      </c>
      <c r="B410" s="3">
        <f>(C410-DATE(YEAR(C410),1,1))+1</f>
        <v>44</v>
      </c>
      <c r="C410" s="4">
        <v>37665</v>
      </c>
      <c r="D410" s="3" t="str">
        <f>"0"&amp;B410</f>
        <v>044</v>
      </c>
      <c r="E410" s="3" t="str">
        <f>A410&amp;D410</f>
        <v>2003044</v>
      </c>
    </row>
    <row r="411" spans="1:5" x14ac:dyDescent="0.3">
      <c r="A411" s="3">
        <f t="shared" si="6"/>
        <v>2003</v>
      </c>
      <c r="B411" s="3">
        <f>(C411-DATE(YEAR(C411),1,1))+1</f>
        <v>45</v>
      </c>
      <c r="C411" s="4">
        <v>37666</v>
      </c>
      <c r="D411" s="3" t="str">
        <f>"0"&amp;B411</f>
        <v>045</v>
      </c>
      <c r="E411" s="3" t="str">
        <f>A411&amp;D411</f>
        <v>2003045</v>
      </c>
    </row>
    <row r="412" spans="1:5" x14ac:dyDescent="0.3">
      <c r="A412" s="3">
        <f t="shared" si="6"/>
        <v>2003</v>
      </c>
      <c r="B412" s="3">
        <f>(C412-DATE(YEAR(C412),1,1))+1</f>
        <v>46</v>
      </c>
      <c r="C412" s="4">
        <v>37667</v>
      </c>
      <c r="D412" s="3" t="str">
        <f>"0"&amp;B412</f>
        <v>046</v>
      </c>
      <c r="E412" s="3" t="str">
        <f>A412&amp;D412</f>
        <v>2003046</v>
      </c>
    </row>
    <row r="413" spans="1:5" x14ac:dyDescent="0.3">
      <c r="A413" s="3">
        <f t="shared" si="6"/>
        <v>2003</v>
      </c>
      <c r="B413" s="3">
        <f>(C413-DATE(YEAR(C413),1,1))+1</f>
        <v>47</v>
      </c>
      <c r="C413" s="4">
        <v>37668</v>
      </c>
      <c r="D413" s="3" t="str">
        <f>"0"&amp;B413</f>
        <v>047</v>
      </c>
      <c r="E413" s="3" t="str">
        <f>A413&amp;D413</f>
        <v>2003047</v>
      </c>
    </row>
    <row r="414" spans="1:5" x14ac:dyDescent="0.3">
      <c r="A414" s="3">
        <f t="shared" si="6"/>
        <v>2003</v>
      </c>
      <c r="B414" s="3">
        <f>(C414-DATE(YEAR(C414),1,1))+1</f>
        <v>48</v>
      </c>
      <c r="C414" s="4">
        <v>37669</v>
      </c>
      <c r="D414" s="3" t="str">
        <f>"0"&amp;B414</f>
        <v>048</v>
      </c>
      <c r="E414" s="3" t="str">
        <f>A414&amp;D414</f>
        <v>2003048</v>
      </c>
    </row>
    <row r="415" spans="1:5" x14ac:dyDescent="0.3">
      <c r="A415" s="3">
        <f t="shared" si="6"/>
        <v>2003</v>
      </c>
      <c r="B415" s="3">
        <f>(C415-DATE(YEAR(C415),1,1))+1</f>
        <v>49</v>
      </c>
      <c r="C415" s="4">
        <v>37670</v>
      </c>
      <c r="D415" s="3" t="str">
        <f>"0"&amp;B415</f>
        <v>049</v>
      </c>
      <c r="E415" s="3" t="str">
        <f>A415&amp;D415</f>
        <v>2003049</v>
      </c>
    </row>
    <row r="416" spans="1:5" x14ac:dyDescent="0.3">
      <c r="A416" s="3">
        <f t="shared" si="6"/>
        <v>2003</v>
      </c>
      <c r="B416" s="3">
        <f>(C416-DATE(YEAR(C416),1,1))+1</f>
        <v>50</v>
      </c>
      <c r="C416" s="4">
        <v>37671</v>
      </c>
      <c r="D416" s="3" t="str">
        <f>"0"&amp;B416</f>
        <v>050</v>
      </c>
      <c r="E416" s="3" t="str">
        <f>A416&amp;D416</f>
        <v>2003050</v>
      </c>
    </row>
    <row r="417" spans="1:5" x14ac:dyDescent="0.3">
      <c r="A417" s="3">
        <f t="shared" si="6"/>
        <v>2003</v>
      </c>
      <c r="B417" s="3">
        <f>(C417-DATE(YEAR(C417),1,1))+1</f>
        <v>51</v>
      </c>
      <c r="C417" s="4">
        <v>37672</v>
      </c>
      <c r="D417" s="3" t="str">
        <f>"0"&amp;B417</f>
        <v>051</v>
      </c>
      <c r="E417" s="3" t="str">
        <f>A417&amp;D417</f>
        <v>2003051</v>
      </c>
    </row>
    <row r="418" spans="1:5" x14ac:dyDescent="0.3">
      <c r="A418" s="3">
        <f t="shared" si="6"/>
        <v>2003</v>
      </c>
      <c r="B418" s="3">
        <f>(C418-DATE(YEAR(C418),1,1))+1</f>
        <v>52</v>
      </c>
      <c r="C418" s="4">
        <v>37673</v>
      </c>
      <c r="D418" s="3" t="str">
        <f>"0"&amp;B418</f>
        <v>052</v>
      </c>
      <c r="E418" s="3" t="str">
        <f>A418&amp;D418</f>
        <v>2003052</v>
      </c>
    </row>
    <row r="419" spans="1:5" x14ac:dyDescent="0.3">
      <c r="A419" s="3">
        <f t="shared" si="6"/>
        <v>2003</v>
      </c>
      <c r="B419" s="3">
        <f>(C419-DATE(YEAR(C419),1,1))+1</f>
        <v>53</v>
      </c>
      <c r="C419" s="4">
        <v>37674</v>
      </c>
      <c r="D419" s="3" t="str">
        <f>"0"&amp;B419</f>
        <v>053</v>
      </c>
      <c r="E419" s="3" t="str">
        <f>A419&amp;D419</f>
        <v>2003053</v>
      </c>
    </row>
    <row r="420" spans="1:5" x14ac:dyDescent="0.3">
      <c r="A420" s="3">
        <f t="shared" si="6"/>
        <v>2003</v>
      </c>
      <c r="B420" s="3">
        <f>(C420-DATE(YEAR(C420),1,1))+1</f>
        <v>54</v>
      </c>
      <c r="C420" s="4">
        <v>37675</v>
      </c>
      <c r="D420" s="3" t="str">
        <f>"0"&amp;B420</f>
        <v>054</v>
      </c>
      <c r="E420" s="3" t="str">
        <f>A420&amp;D420</f>
        <v>2003054</v>
      </c>
    </row>
    <row r="421" spans="1:5" x14ac:dyDescent="0.3">
      <c r="A421" s="3">
        <f t="shared" si="6"/>
        <v>2003</v>
      </c>
      <c r="B421" s="3">
        <f>(C421-DATE(YEAR(C421),1,1))+1</f>
        <v>55</v>
      </c>
      <c r="C421" s="4">
        <v>37676</v>
      </c>
      <c r="D421" s="3" t="str">
        <f>"0"&amp;B421</f>
        <v>055</v>
      </c>
      <c r="E421" s="3" t="str">
        <f>A421&amp;D421</f>
        <v>2003055</v>
      </c>
    </row>
    <row r="422" spans="1:5" x14ac:dyDescent="0.3">
      <c r="A422" s="3">
        <f t="shared" si="6"/>
        <v>2003</v>
      </c>
      <c r="B422" s="3">
        <f>(C422-DATE(YEAR(C422),1,1))+1</f>
        <v>56</v>
      </c>
      <c r="C422" s="4">
        <v>37677</v>
      </c>
      <c r="D422" s="3" t="str">
        <f>"0"&amp;B422</f>
        <v>056</v>
      </c>
      <c r="E422" s="3" t="str">
        <f>A422&amp;D422</f>
        <v>2003056</v>
      </c>
    </row>
    <row r="423" spans="1:5" x14ac:dyDescent="0.3">
      <c r="A423" s="3">
        <f t="shared" si="6"/>
        <v>2003</v>
      </c>
      <c r="B423" s="3">
        <f>(C423-DATE(YEAR(C423),1,1))+1</f>
        <v>57</v>
      </c>
      <c r="C423" s="4">
        <v>37678</v>
      </c>
      <c r="D423" s="3" t="str">
        <f>"0"&amp;B423</f>
        <v>057</v>
      </c>
      <c r="E423" s="3" t="str">
        <f>A423&amp;D423</f>
        <v>2003057</v>
      </c>
    </row>
    <row r="424" spans="1:5" x14ac:dyDescent="0.3">
      <c r="A424" s="3">
        <f t="shared" si="6"/>
        <v>2003</v>
      </c>
      <c r="B424" s="3">
        <f>(C424-DATE(YEAR(C424),1,1))+1</f>
        <v>58</v>
      </c>
      <c r="C424" s="4">
        <v>37679</v>
      </c>
      <c r="D424" s="3" t="str">
        <f>"0"&amp;B424</f>
        <v>058</v>
      </c>
      <c r="E424" s="3" t="str">
        <f>A424&amp;D424</f>
        <v>2003058</v>
      </c>
    </row>
    <row r="425" spans="1:5" x14ac:dyDescent="0.3">
      <c r="A425" s="3">
        <f t="shared" si="6"/>
        <v>2003</v>
      </c>
      <c r="B425" s="3">
        <f>(C425-DATE(YEAR(C425),1,1))+1</f>
        <v>59</v>
      </c>
      <c r="C425" s="4">
        <v>37680</v>
      </c>
      <c r="D425" s="3" t="str">
        <f>"0"&amp;B425</f>
        <v>059</v>
      </c>
      <c r="E425" s="3" t="str">
        <f>A425&amp;D425</f>
        <v>2003059</v>
      </c>
    </row>
    <row r="426" spans="1:5" x14ac:dyDescent="0.3">
      <c r="A426" s="3">
        <f t="shared" si="6"/>
        <v>2003</v>
      </c>
      <c r="B426" s="3">
        <f>(C426-DATE(YEAR(C426),1,1))+1</f>
        <v>60</v>
      </c>
      <c r="C426" s="4">
        <v>37681</v>
      </c>
      <c r="D426" s="3" t="str">
        <f>"0"&amp;B426</f>
        <v>060</v>
      </c>
      <c r="E426" s="3" t="str">
        <f>A426&amp;D426</f>
        <v>2003060</v>
      </c>
    </row>
    <row r="427" spans="1:5" x14ac:dyDescent="0.3">
      <c r="A427" s="3">
        <f t="shared" si="6"/>
        <v>2003</v>
      </c>
      <c r="B427" s="3">
        <f>(C427-DATE(YEAR(C427),1,1))+1</f>
        <v>61</v>
      </c>
      <c r="C427" s="4">
        <v>37682</v>
      </c>
      <c r="D427" s="3" t="str">
        <f>"0"&amp;B427</f>
        <v>061</v>
      </c>
      <c r="E427" s="3" t="str">
        <f>A427&amp;D427</f>
        <v>2003061</v>
      </c>
    </row>
    <row r="428" spans="1:5" x14ac:dyDescent="0.3">
      <c r="A428" s="3">
        <f t="shared" si="6"/>
        <v>2003</v>
      </c>
      <c r="B428" s="3">
        <f>(C428-DATE(YEAR(C428),1,1))+1</f>
        <v>62</v>
      </c>
      <c r="C428" s="4">
        <v>37683</v>
      </c>
      <c r="D428" s="3" t="str">
        <f>"0"&amp;B428</f>
        <v>062</v>
      </c>
      <c r="E428" s="3" t="str">
        <f>A428&amp;D428</f>
        <v>2003062</v>
      </c>
    </row>
    <row r="429" spans="1:5" x14ac:dyDescent="0.3">
      <c r="A429" s="3">
        <f t="shared" si="6"/>
        <v>2003</v>
      </c>
      <c r="B429" s="3">
        <f>(C429-DATE(YEAR(C429),1,1))+1</f>
        <v>63</v>
      </c>
      <c r="C429" s="4">
        <v>37684</v>
      </c>
      <c r="D429" s="3" t="str">
        <f>"0"&amp;B429</f>
        <v>063</v>
      </c>
      <c r="E429" s="3" t="str">
        <f>A429&amp;D429</f>
        <v>2003063</v>
      </c>
    </row>
    <row r="430" spans="1:5" x14ac:dyDescent="0.3">
      <c r="A430" s="3">
        <f t="shared" si="6"/>
        <v>2003</v>
      </c>
      <c r="B430" s="3">
        <f>(C430-DATE(YEAR(C430),1,1))+1</f>
        <v>64</v>
      </c>
      <c r="C430" s="4">
        <v>37685</v>
      </c>
      <c r="D430" s="3" t="str">
        <f>"0"&amp;B430</f>
        <v>064</v>
      </c>
      <c r="E430" s="3" t="str">
        <f>A430&amp;D430</f>
        <v>2003064</v>
      </c>
    </row>
    <row r="431" spans="1:5" x14ac:dyDescent="0.3">
      <c r="A431" s="3">
        <f t="shared" si="6"/>
        <v>2003</v>
      </c>
      <c r="B431" s="3">
        <f>(C431-DATE(YEAR(C431),1,1))+1</f>
        <v>65</v>
      </c>
      <c r="C431" s="4">
        <v>37686</v>
      </c>
      <c r="D431" s="3" t="str">
        <f>"0"&amp;B431</f>
        <v>065</v>
      </c>
      <c r="E431" s="3" t="str">
        <f>A431&amp;D431</f>
        <v>2003065</v>
      </c>
    </row>
    <row r="432" spans="1:5" x14ac:dyDescent="0.3">
      <c r="A432" s="3">
        <f t="shared" si="6"/>
        <v>2003</v>
      </c>
      <c r="B432" s="3">
        <f>(C432-DATE(YEAR(C432),1,1))+1</f>
        <v>66</v>
      </c>
      <c r="C432" s="4">
        <v>37687</v>
      </c>
      <c r="D432" s="3" t="str">
        <f>"0"&amp;B432</f>
        <v>066</v>
      </c>
      <c r="E432" s="3" t="str">
        <f>A432&amp;D432</f>
        <v>2003066</v>
      </c>
    </row>
    <row r="433" spans="1:5" x14ac:dyDescent="0.3">
      <c r="A433" s="3">
        <f t="shared" si="6"/>
        <v>2003</v>
      </c>
      <c r="B433" s="3">
        <f>(C433-DATE(YEAR(C433),1,1))+1</f>
        <v>67</v>
      </c>
      <c r="C433" s="4">
        <v>37688</v>
      </c>
      <c r="D433" s="3" t="str">
        <f>"0"&amp;B433</f>
        <v>067</v>
      </c>
      <c r="E433" s="3" t="str">
        <f>A433&amp;D433</f>
        <v>2003067</v>
      </c>
    </row>
    <row r="434" spans="1:5" x14ac:dyDescent="0.3">
      <c r="A434" s="3">
        <f t="shared" si="6"/>
        <v>2003</v>
      </c>
      <c r="B434" s="3">
        <f>(C434-DATE(YEAR(C434),1,1))+1</f>
        <v>68</v>
      </c>
      <c r="C434" s="4">
        <v>37689</v>
      </c>
      <c r="D434" s="3" t="str">
        <f>"0"&amp;B434</f>
        <v>068</v>
      </c>
      <c r="E434" s="3" t="str">
        <f>A434&amp;D434</f>
        <v>2003068</v>
      </c>
    </row>
    <row r="435" spans="1:5" x14ac:dyDescent="0.3">
      <c r="A435" s="3">
        <f t="shared" si="6"/>
        <v>2003</v>
      </c>
      <c r="B435" s="3">
        <f>(C435-DATE(YEAR(C435),1,1))+1</f>
        <v>69</v>
      </c>
      <c r="C435" s="4">
        <v>37690</v>
      </c>
      <c r="D435" s="3" t="str">
        <f>"0"&amp;B435</f>
        <v>069</v>
      </c>
      <c r="E435" s="3" t="str">
        <f>A435&amp;D435</f>
        <v>2003069</v>
      </c>
    </row>
    <row r="436" spans="1:5" x14ac:dyDescent="0.3">
      <c r="A436" s="3">
        <f t="shared" si="6"/>
        <v>2003</v>
      </c>
      <c r="B436" s="3">
        <f>(C436-DATE(YEAR(C436),1,1))+1</f>
        <v>70</v>
      </c>
      <c r="C436" s="4">
        <v>37691</v>
      </c>
      <c r="D436" s="3" t="str">
        <f>"0"&amp;B436</f>
        <v>070</v>
      </c>
      <c r="E436" s="3" t="str">
        <f>A436&amp;D436</f>
        <v>2003070</v>
      </c>
    </row>
    <row r="437" spans="1:5" x14ac:dyDescent="0.3">
      <c r="A437" s="3">
        <f t="shared" si="6"/>
        <v>2003</v>
      </c>
      <c r="B437" s="3">
        <f>(C437-DATE(YEAR(C437),1,1))+1</f>
        <v>71</v>
      </c>
      <c r="C437" s="4">
        <v>37692</v>
      </c>
      <c r="D437" s="3" t="str">
        <f>"0"&amp;B437</f>
        <v>071</v>
      </c>
      <c r="E437" s="3" t="str">
        <f>A437&amp;D437</f>
        <v>2003071</v>
      </c>
    </row>
    <row r="438" spans="1:5" x14ac:dyDescent="0.3">
      <c r="A438" s="3">
        <f t="shared" si="6"/>
        <v>2003</v>
      </c>
      <c r="B438" s="3">
        <f>(C438-DATE(YEAR(C438),1,1))+1</f>
        <v>72</v>
      </c>
      <c r="C438" s="4">
        <v>37693</v>
      </c>
      <c r="D438" s="3" t="str">
        <f>"0"&amp;B438</f>
        <v>072</v>
      </c>
      <c r="E438" s="3" t="str">
        <f>A438&amp;D438</f>
        <v>2003072</v>
      </c>
    </row>
    <row r="439" spans="1:5" x14ac:dyDescent="0.3">
      <c r="A439" s="3">
        <f t="shared" si="6"/>
        <v>2003</v>
      </c>
      <c r="B439" s="3">
        <f>(C439-DATE(YEAR(C439),1,1))+1</f>
        <v>73</v>
      </c>
      <c r="C439" s="4">
        <v>37694</v>
      </c>
      <c r="D439" s="3" t="str">
        <f>"0"&amp;B439</f>
        <v>073</v>
      </c>
      <c r="E439" s="3" t="str">
        <f>A439&amp;D439</f>
        <v>2003073</v>
      </c>
    </row>
    <row r="440" spans="1:5" x14ac:dyDescent="0.3">
      <c r="A440" s="3">
        <f t="shared" si="6"/>
        <v>2003</v>
      </c>
      <c r="B440" s="3">
        <f>(C440-DATE(YEAR(C440),1,1))+1</f>
        <v>74</v>
      </c>
      <c r="C440" s="4">
        <v>37695</v>
      </c>
      <c r="D440" s="3" t="str">
        <f>"0"&amp;B440</f>
        <v>074</v>
      </c>
      <c r="E440" s="3" t="str">
        <f>A440&amp;D440</f>
        <v>2003074</v>
      </c>
    </row>
    <row r="441" spans="1:5" x14ac:dyDescent="0.3">
      <c r="A441" s="3">
        <f t="shared" si="6"/>
        <v>2003</v>
      </c>
      <c r="B441" s="3">
        <f>(C441-DATE(YEAR(C441),1,1))+1</f>
        <v>75</v>
      </c>
      <c r="C441" s="4">
        <v>37696</v>
      </c>
      <c r="D441" s="3" t="str">
        <f>"0"&amp;B441</f>
        <v>075</v>
      </c>
      <c r="E441" s="3" t="str">
        <f>A441&amp;D441</f>
        <v>2003075</v>
      </c>
    </row>
    <row r="442" spans="1:5" x14ac:dyDescent="0.3">
      <c r="A442" s="3">
        <f t="shared" si="6"/>
        <v>2003</v>
      </c>
      <c r="B442" s="3">
        <f>(C442-DATE(YEAR(C442),1,1))+1</f>
        <v>76</v>
      </c>
      <c r="C442" s="4">
        <v>37697</v>
      </c>
      <c r="D442" s="3" t="str">
        <f>"0"&amp;B442</f>
        <v>076</v>
      </c>
      <c r="E442" s="3" t="str">
        <f>A442&amp;D442</f>
        <v>2003076</v>
      </c>
    </row>
    <row r="443" spans="1:5" x14ac:dyDescent="0.3">
      <c r="A443" s="3">
        <f t="shared" si="6"/>
        <v>2003</v>
      </c>
      <c r="B443" s="3">
        <f>(C443-DATE(YEAR(C443),1,1))+1</f>
        <v>77</v>
      </c>
      <c r="C443" s="4">
        <v>37698</v>
      </c>
      <c r="D443" s="3" t="str">
        <f>"0"&amp;B443</f>
        <v>077</v>
      </c>
      <c r="E443" s="3" t="str">
        <f>A443&amp;D443</f>
        <v>2003077</v>
      </c>
    </row>
    <row r="444" spans="1:5" x14ac:dyDescent="0.3">
      <c r="A444" s="3">
        <f t="shared" si="6"/>
        <v>2003</v>
      </c>
      <c r="B444" s="3">
        <f>(C444-DATE(YEAR(C444),1,1))+1</f>
        <v>78</v>
      </c>
      <c r="C444" s="4">
        <v>37699</v>
      </c>
      <c r="D444" s="3" t="str">
        <f>"0"&amp;B444</f>
        <v>078</v>
      </c>
      <c r="E444" s="3" t="str">
        <f>A444&amp;D444</f>
        <v>2003078</v>
      </c>
    </row>
    <row r="445" spans="1:5" x14ac:dyDescent="0.3">
      <c r="A445" s="3">
        <f t="shared" si="6"/>
        <v>2003</v>
      </c>
      <c r="B445" s="3">
        <f>(C445-DATE(YEAR(C445),1,1))+1</f>
        <v>79</v>
      </c>
      <c r="C445" s="4">
        <v>37700</v>
      </c>
      <c r="D445" s="3" t="str">
        <f>"0"&amp;B445</f>
        <v>079</v>
      </c>
      <c r="E445" s="3" t="str">
        <f>A445&amp;D445</f>
        <v>2003079</v>
      </c>
    </row>
    <row r="446" spans="1:5" x14ac:dyDescent="0.3">
      <c r="A446" s="3">
        <f t="shared" si="6"/>
        <v>2003</v>
      </c>
      <c r="B446" s="3">
        <f>(C446-DATE(YEAR(C446),1,1))+1</f>
        <v>80</v>
      </c>
      <c r="C446" s="4">
        <v>37701</v>
      </c>
      <c r="D446" s="3" t="str">
        <f>"0"&amp;B446</f>
        <v>080</v>
      </c>
      <c r="E446" s="3" t="str">
        <f>A446&amp;D446</f>
        <v>2003080</v>
      </c>
    </row>
    <row r="447" spans="1:5" x14ac:dyDescent="0.3">
      <c r="A447" s="3">
        <f t="shared" si="6"/>
        <v>2003</v>
      </c>
      <c r="B447" s="3">
        <f>(C447-DATE(YEAR(C447),1,1))+1</f>
        <v>81</v>
      </c>
      <c r="C447" s="4">
        <v>37702</v>
      </c>
      <c r="D447" s="3" t="str">
        <f>"0"&amp;B447</f>
        <v>081</v>
      </c>
      <c r="E447" s="3" t="str">
        <f>A447&amp;D447</f>
        <v>2003081</v>
      </c>
    </row>
    <row r="448" spans="1:5" x14ac:dyDescent="0.3">
      <c r="A448" s="3">
        <f t="shared" si="6"/>
        <v>2003</v>
      </c>
      <c r="B448" s="3">
        <f>(C448-DATE(YEAR(C448),1,1))+1</f>
        <v>82</v>
      </c>
      <c r="C448" s="4">
        <v>37703</v>
      </c>
      <c r="D448" s="3" t="str">
        <f>"0"&amp;B448</f>
        <v>082</v>
      </c>
      <c r="E448" s="3" t="str">
        <f>A448&amp;D448</f>
        <v>2003082</v>
      </c>
    </row>
    <row r="449" spans="1:5" x14ac:dyDescent="0.3">
      <c r="A449" s="3">
        <f t="shared" si="6"/>
        <v>2003</v>
      </c>
      <c r="B449" s="3">
        <f>(C449-DATE(YEAR(C449),1,1))+1</f>
        <v>83</v>
      </c>
      <c r="C449" s="4">
        <v>37704</v>
      </c>
      <c r="D449" s="3" t="str">
        <f>"0"&amp;B449</f>
        <v>083</v>
      </c>
      <c r="E449" s="3" t="str">
        <f>A449&amp;D449</f>
        <v>2003083</v>
      </c>
    </row>
    <row r="450" spans="1:5" x14ac:dyDescent="0.3">
      <c r="A450" s="3">
        <f t="shared" si="6"/>
        <v>2003</v>
      </c>
      <c r="B450" s="3">
        <f>(C450-DATE(YEAR(C450),1,1))+1</f>
        <v>84</v>
      </c>
      <c r="C450" s="4">
        <v>37705</v>
      </c>
      <c r="D450" s="3" t="str">
        <f>"0"&amp;B450</f>
        <v>084</v>
      </c>
      <c r="E450" s="3" t="str">
        <f>A450&amp;D450</f>
        <v>2003084</v>
      </c>
    </row>
    <row r="451" spans="1:5" x14ac:dyDescent="0.3">
      <c r="A451" s="3">
        <f t="shared" ref="A451:A514" si="7">YEAR(C451)</f>
        <v>2003</v>
      </c>
      <c r="B451" s="3">
        <f>(C451-DATE(YEAR(C451),1,1))+1</f>
        <v>85</v>
      </c>
      <c r="C451" s="4">
        <v>37706</v>
      </c>
      <c r="D451" s="3" t="str">
        <f>"0"&amp;B451</f>
        <v>085</v>
      </c>
      <c r="E451" s="3" t="str">
        <f>A451&amp;D451</f>
        <v>2003085</v>
      </c>
    </row>
    <row r="452" spans="1:5" x14ac:dyDescent="0.3">
      <c r="A452" s="3">
        <f t="shared" si="7"/>
        <v>2003</v>
      </c>
      <c r="B452" s="3">
        <f>(C452-DATE(YEAR(C452),1,1))+1</f>
        <v>86</v>
      </c>
      <c r="C452" s="4">
        <v>37707</v>
      </c>
      <c r="D452" s="3" t="str">
        <f>"0"&amp;B452</f>
        <v>086</v>
      </c>
      <c r="E452" s="3" t="str">
        <f>A452&amp;D452</f>
        <v>2003086</v>
      </c>
    </row>
    <row r="453" spans="1:5" x14ac:dyDescent="0.3">
      <c r="A453" s="3">
        <f t="shared" si="7"/>
        <v>2003</v>
      </c>
      <c r="B453" s="3">
        <f>(C453-DATE(YEAR(C453),1,1))+1</f>
        <v>87</v>
      </c>
      <c r="C453" s="4">
        <v>37708</v>
      </c>
      <c r="D453" s="3" t="str">
        <f>"0"&amp;B453</f>
        <v>087</v>
      </c>
      <c r="E453" s="3" t="str">
        <f>A453&amp;D453</f>
        <v>2003087</v>
      </c>
    </row>
    <row r="454" spans="1:5" x14ac:dyDescent="0.3">
      <c r="A454" s="3">
        <f t="shared" si="7"/>
        <v>2003</v>
      </c>
      <c r="B454" s="3">
        <f>(C454-DATE(YEAR(C454),1,1))+1</f>
        <v>88</v>
      </c>
      <c r="C454" s="4">
        <v>37709</v>
      </c>
      <c r="D454" s="3" t="str">
        <f>"0"&amp;B454</f>
        <v>088</v>
      </c>
      <c r="E454" s="3" t="str">
        <f>A454&amp;D454</f>
        <v>2003088</v>
      </c>
    </row>
    <row r="455" spans="1:5" x14ac:dyDescent="0.3">
      <c r="A455" s="3">
        <f t="shared" si="7"/>
        <v>2003</v>
      </c>
      <c r="B455" s="3">
        <f>(C455-DATE(YEAR(C455),1,1))+1</f>
        <v>89</v>
      </c>
      <c r="C455" s="4">
        <v>37710</v>
      </c>
      <c r="D455" s="3" t="str">
        <f>"0"&amp;B455</f>
        <v>089</v>
      </c>
      <c r="E455" s="3" t="str">
        <f>A455&amp;D455</f>
        <v>2003089</v>
      </c>
    </row>
    <row r="456" spans="1:5" x14ac:dyDescent="0.3">
      <c r="A456" s="3">
        <f t="shared" si="7"/>
        <v>2003</v>
      </c>
      <c r="B456" s="3">
        <f>(C456-DATE(YEAR(C456),1,1))+1</f>
        <v>90</v>
      </c>
      <c r="C456" s="4">
        <v>37711</v>
      </c>
      <c r="D456" s="3" t="str">
        <f>"0"&amp;B456</f>
        <v>090</v>
      </c>
      <c r="E456" s="3" t="str">
        <f>A456&amp;D456</f>
        <v>2003090</v>
      </c>
    </row>
    <row r="457" spans="1:5" x14ac:dyDescent="0.3">
      <c r="A457" s="3">
        <f t="shared" si="7"/>
        <v>2003</v>
      </c>
      <c r="B457" s="3">
        <f>(C457-DATE(YEAR(C457),1,1))+1</f>
        <v>91</v>
      </c>
      <c r="C457" s="4">
        <v>37712</v>
      </c>
      <c r="D457" s="3" t="str">
        <f>"0"&amp;B457</f>
        <v>091</v>
      </c>
      <c r="E457" s="3" t="str">
        <f>A457&amp;D457</f>
        <v>2003091</v>
      </c>
    </row>
    <row r="458" spans="1:5" x14ac:dyDescent="0.3">
      <c r="A458" s="3">
        <f t="shared" si="7"/>
        <v>2003</v>
      </c>
      <c r="B458" s="3">
        <f>(C458-DATE(YEAR(C458),1,1))+1</f>
        <v>92</v>
      </c>
      <c r="C458" s="4">
        <v>37713</v>
      </c>
      <c r="D458" s="3" t="str">
        <f>"0"&amp;B458</f>
        <v>092</v>
      </c>
      <c r="E458" s="3" t="str">
        <f>A458&amp;D458</f>
        <v>2003092</v>
      </c>
    </row>
    <row r="459" spans="1:5" x14ac:dyDescent="0.3">
      <c r="A459" s="3">
        <f t="shared" si="7"/>
        <v>2003</v>
      </c>
      <c r="B459" s="3">
        <f>(C459-DATE(YEAR(C459),1,1))+1</f>
        <v>93</v>
      </c>
      <c r="C459" s="4">
        <v>37714</v>
      </c>
      <c r="D459" s="3" t="str">
        <f>"0"&amp;B459</f>
        <v>093</v>
      </c>
      <c r="E459" s="3" t="str">
        <f>A459&amp;D459</f>
        <v>2003093</v>
      </c>
    </row>
    <row r="460" spans="1:5" x14ac:dyDescent="0.3">
      <c r="A460" s="3">
        <f t="shared" si="7"/>
        <v>2003</v>
      </c>
      <c r="B460" s="3">
        <f>(C460-DATE(YEAR(C460),1,1))+1</f>
        <v>94</v>
      </c>
      <c r="C460" s="4">
        <v>37715</v>
      </c>
      <c r="D460" s="3" t="str">
        <f>"0"&amp;B460</f>
        <v>094</v>
      </c>
      <c r="E460" s="3" t="str">
        <f>A460&amp;D460</f>
        <v>2003094</v>
      </c>
    </row>
    <row r="461" spans="1:5" x14ac:dyDescent="0.3">
      <c r="A461" s="3">
        <f t="shared" si="7"/>
        <v>2003</v>
      </c>
      <c r="B461" s="3">
        <f>(C461-DATE(YEAR(C461),1,1))+1</f>
        <v>95</v>
      </c>
      <c r="C461" s="4">
        <v>37716</v>
      </c>
      <c r="D461" s="3" t="str">
        <f>"0"&amp;B461</f>
        <v>095</v>
      </c>
      <c r="E461" s="3" t="str">
        <f>A461&amp;D461</f>
        <v>2003095</v>
      </c>
    </row>
    <row r="462" spans="1:5" x14ac:dyDescent="0.3">
      <c r="A462" s="3">
        <f t="shared" si="7"/>
        <v>2003</v>
      </c>
      <c r="B462" s="3">
        <f>(C462-DATE(YEAR(C462),1,1))+1</f>
        <v>96</v>
      </c>
      <c r="C462" s="4">
        <v>37717</v>
      </c>
      <c r="D462" s="3" t="str">
        <f>"0"&amp;B462</f>
        <v>096</v>
      </c>
      <c r="E462" s="3" t="str">
        <f>A462&amp;D462</f>
        <v>2003096</v>
      </c>
    </row>
    <row r="463" spans="1:5" x14ac:dyDescent="0.3">
      <c r="A463" s="3">
        <f t="shared" si="7"/>
        <v>2003</v>
      </c>
      <c r="B463" s="3">
        <f>(C463-DATE(YEAR(C463),1,1))+1</f>
        <v>97</v>
      </c>
      <c r="C463" s="4">
        <v>37718</v>
      </c>
      <c r="D463" s="3" t="str">
        <f>"0"&amp;B463</f>
        <v>097</v>
      </c>
      <c r="E463" s="3" t="str">
        <f>A463&amp;D463</f>
        <v>2003097</v>
      </c>
    </row>
    <row r="464" spans="1:5" x14ac:dyDescent="0.3">
      <c r="A464" s="3">
        <f t="shared" si="7"/>
        <v>2003</v>
      </c>
      <c r="B464" s="3">
        <f>(C464-DATE(YEAR(C464),1,1))+1</f>
        <v>98</v>
      </c>
      <c r="C464" s="4">
        <v>37719</v>
      </c>
      <c r="D464" s="3" t="str">
        <f>"0"&amp;B464</f>
        <v>098</v>
      </c>
      <c r="E464" s="3" t="str">
        <f>A464&amp;D464</f>
        <v>2003098</v>
      </c>
    </row>
    <row r="465" spans="1:5" x14ac:dyDescent="0.3">
      <c r="A465" s="3">
        <f t="shared" si="7"/>
        <v>2003</v>
      </c>
      <c r="B465" s="3">
        <f>(C465-DATE(YEAR(C465),1,1))+1</f>
        <v>99</v>
      </c>
      <c r="C465" s="4">
        <v>37720</v>
      </c>
      <c r="D465" s="3" t="str">
        <f>"0"&amp;B465</f>
        <v>099</v>
      </c>
      <c r="E465" s="3" t="str">
        <f>A465&amp;D465</f>
        <v>2003099</v>
      </c>
    </row>
    <row r="466" spans="1:5" x14ac:dyDescent="0.3">
      <c r="A466" s="3">
        <f t="shared" si="7"/>
        <v>2003</v>
      </c>
      <c r="B466" s="3">
        <f>(C466-DATE(YEAR(C466),1,1))+1</f>
        <v>100</v>
      </c>
      <c r="C466" s="4">
        <v>37721</v>
      </c>
      <c r="D466" s="3" t="str">
        <f>""&amp;B466</f>
        <v>100</v>
      </c>
      <c r="E466" s="3" t="str">
        <f>A466&amp;D466</f>
        <v>2003100</v>
      </c>
    </row>
    <row r="467" spans="1:5" x14ac:dyDescent="0.3">
      <c r="A467" s="3">
        <f t="shared" si="7"/>
        <v>2003</v>
      </c>
      <c r="B467" s="3">
        <f>(C467-DATE(YEAR(C467),1,1))+1</f>
        <v>101</v>
      </c>
      <c r="C467" s="4">
        <v>37722</v>
      </c>
      <c r="D467" s="3" t="str">
        <f>""&amp;B467</f>
        <v>101</v>
      </c>
      <c r="E467" s="3" t="str">
        <f>A467&amp;D467</f>
        <v>2003101</v>
      </c>
    </row>
    <row r="468" spans="1:5" x14ac:dyDescent="0.3">
      <c r="A468" s="3">
        <f t="shared" si="7"/>
        <v>2003</v>
      </c>
      <c r="B468" s="3">
        <f>(C468-DATE(YEAR(C468),1,1))+1</f>
        <v>102</v>
      </c>
      <c r="C468" s="4">
        <v>37723</v>
      </c>
      <c r="D468" s="3" t="str">
        <f>""&amp;B468</f>
        <v>102</v>
      </c>
      <c r="E468" s="3" t="str">
        <f>A468&amp;D468</f>
        <v>2003102</v>
      </c>
    </row>
    <row r="469" spans="1:5" x14ac:dyDescent="0.3">
      <c r="A469" s="3">
        <f t="shared" si="7"/>
        <v>2003</v>
      </c>
      <c r="B469" s="3">
        <f>(C469-DATE(YEAR(C469),1,1))+1</f>
        <v>103</v>
      </c>
      <c r="C469" s="4">
        <v>37724</v>
      </c>
      <c r="D469" s="3" t="str">
        <f>""&amp;B469</f>
        <v>103</v>
      </c>
      <c r="E469" s="3" t="str">
        <f>A469&amp;D469</f>
        <v>2003103</v>
      </c>
    </row>
    <row r="470" spans="1:5" x14ac:dyDescent="0.3">
      <c r="A470" s="3">
        <f t="shared" si="7"/>
        <v>2003</v>
      </c>
      <c r="B470" s="3">
        <f>(C470-DATE(YEAR(C470),1,1))+1</f>
        <v>104</v>
      </c>
      <c r="C470" s="4">
        <v>37725</v>
      </c>
      <c r="D470" s="3" t="str">
        <f>""&amp;B470</f>
        <v>104</v>
      </c>
      <c r="E470" s="3" t="str">
        <f>A470&amp;D470</f>
        <v>2003104</v>
      </c>
    </row>
    <row r="471" spans="1:5" x14ac:dyDescent="0.3">
      <c r="A471" s="3">
        <f t="shared" si="7"/>
        <v>2003</v>
      </c>
      <c r="B471" s="3">
        <f>(C471-DATE(YEAR(C471),1,1))+1</f>
        <v>105</v>
      </c>
      <c r="C471" s="4">
        <v>37726</v>
      </c>
      <c r="D471" s="3" t="str">
        <f>""&amp;B471</f>
        <v>105</v>
      </c>
      <c r="E471" s="3" t="str">
        <f>A471&amp;D471</f>
        <v>2003105</v>
      </c>
    </row>
    <row r="472" spans="1:5" x14ac:dyDescent="0.3">
      <c r="A472" s="3">
        <f t="shared" si="7"/>
        <v>2003</v>
      </c>
      <c r="B472" s="3">
        <f>(C472-DATE(YEAR(C472),1,1))+1</f>
        <v>106</v>
      </c>
      <c r="C472" s="4">
        <v>37727</v>
      </c>
      <c r="D472" s="3" t="str">
        <f>""&amp;B472</f>
        <v>106</v>
      </c>
      <c r="E472" s="3" t="str">
        <f>A472&amp;D472</f>
        <v>2003106</v>
      </c>
    </row>
    <row r="473" spans="1:5" x14ac:dyDescent="0.3">
      <c r="A473" s="3">
        <f t="shared" si="7"/>
        <v>2003</v>
      </c>
      <c r="B473" s="3">
        <f>(C473-DATE(YEAR(C473),1,1))+1</f>
        <v>107</v>
      </c>
      <c r="C473" s="4">
        <v>37728</v>
      </c>
      <c r="D473" s="3" t="str">
        <f>""&amp;B473</f>
        <v>107</v>
      </c>
      <c r="E473" s="3" t="str">
        <f>A473&amp;D473</f>
        <v>2003107</v>
      </c>
    </row>
    <row r="474" spans="1:5" x14ac:dyDescent="0.3">
      <c r="A474" s="3">
        <f t="shared" si="7"/>
        <v>2003</v>
      </c>
      <c r="B474" s="3">
        <f>(C474-DATE(YEAR(C474),1,1))+1</f>
        <v>108</v>
      </c>
      <c r="C474" s="4">
        <v>37729</v>
      </c>
      <c r="D474" s="3" t="str">
        <f>""&amp;B474</f>
        <v>108</v>
      </c>
      <c r="E474" s="3" t="str">
        <f>A474&amp;D474</f>
        <v>2003108</v>
      </c>
    </row>
    <row r="475" spans="1:5" x14ac:dyDescent="0.3">
      <c r="A475" s="3">
        <f t="shared" si="7"/>
        <v>2003</v>
      </c>
      <c r="B475" s="3">
        <f>(C475-DATE(YEAR(C475),1,1))+1</f>
        <v>109</v>
      </c>
      <c r="C475" s="4">
        <v>37730</v>
      </c>
      <c r="D475" s="3" t="str">
        <f>""&amp;B475</f>
        <v>109</v>
      </c>
      <c r="E475" s="3" t="str">
        <f>A475&amp;D475</f>
        <v>2003109</v>
      </c>
    </row>
    <row r="476" spans="1:5" x14ac:dyDescent="0.3">
      <c r="A476" s="3">
        <f t="shared" si="7"/>
        <v>2003</v>
      </c>
      <c r="B476" s="3">
        <f>(C476-DATE(YEAR(C476),1,1))+1</f>
        <v>110</v>
      </c>
      <c r="C476" s="4">
        <v>37731</v>
      </c>
      <c r="D476" s="3" t="str">
        <f>""&amp;B476</f>
        <v>110</v>
      </c>
      <c r="E476" s="3" t="str">
        <f>A476&amp;D476</f>
        <v>2003110</v>
      </c>
    </row>
    <row r="477" spans="1:5" x14ac:dyDescent="0.3">
      <c r="A477" s="3">
        <f t="shared" si="7"/>
        <v>2003</v>
      </c>
      <c r="B477" s="3">
        <f>(C477-DATE(YEAR(C477),1,1))+1</f>
        <v>111</v>
      </c>
      <c r="C477" s="4">
        <v>37732</v>
      </c>
      <c r="D477" s="3" t="str">
        <f>""&amp;B477</f>
        <v>111</v>
      </c>
      <c r="E477" s="3" t="str">
        <f>A477&amp;D477</f>
        <v>2003111</v>
      </c>
    </row>
    <row r="478" spans="1:5" x14ac:dyDescent="0.3">
      <c r="A478" s="3">
        <f t="shared" si="7"/>
        <v>2003</v>
      </c>
      <c r="B478" s="3">
        <f>(C478-DATE(YEAR(C478),1,1))+1</f>
        <v>112</v>
      </c>
      <c r="C478" s="4">
        <v>37733</v>
      </c>
      <c r="D478" s="3" t="str">
        <f>""&amp;B478</f>
        <v>112</v>
      </c>
      <c r="E478" s="3" t="str">
        <f>A478&amp;D478</f>
        <v>2003112</v>
      </c>
    </row>
    <row r="479" spans="1:5" x14ac:dyDescent="0.3">
      <c r="A479" s="3">
        <f t="shared" si="7"/>
        <v>2003</v>
      </c>
      <c r="B479" s="3">
        <f>(C479-DATE(YEAR(C479),1,1))+1</f>
        <v>113</v>
      </c>
      <c r="C479" s="4">
        <v>37734</v>
      </c>
      <c r="D479" s="3" t="str">
        <f>""&amp;B479</f>
        <v>113</v>
      </c>
      <c r="E479" s="3" t="str">
        <f>A479&amp;D479</f>
        <v>2003113</v>
      </c>
    </row>
    <row r="480" spans="1:5" x14ac:dyDescent="0.3">
      <c r="A480" s="3">
        <f t="shared" si="7"/>
        <v>2003</v>
      </c>
      <c r="B480" s="3">
        <f>(C480-DATE(YEAR(C480),1,1))+1</f>
        <v>114</v>
      </c>
      <c r="C480" s="4">
        <v>37735</v>
      </c>
      <c r="D480" s="3" t="str">
        <f>""&amp;B480</f>
        <v>114</v>
      </c>
      <c r="E480" s="3" t="str">
        <f>A480&amp;D480</f>
        <v>2003114</v>
      </c>
    </row>
    <row r="481" spans="1:5" x14ac:dyDescent="0.3">
      <c r="A481" s="3">
        <f t="shared" si="7"/>
        <v>2003</v>
      </c>
      <c r="B481" s="3">
        <f>(C481-DATE(YEAR(C481),1,1))+1</f>
        <v>115</v>
      </c>
      <c r="C481" s="4">
        <v>37736</v>
      </c>
      <c r="D481" s="3" t="str">
        <f>""&amp;B481</f>
        <v>115</v>
      </c>
      <c r="E481" s="3" t="str">
        <f>A481&amp;D481</f>
        <v>2003115</v>
      </c>
    </row>
    <row r="482" spans="1:5" x14ac:dyDescent="0.3">
      <c r="A482" s="3">
        <f t="shared" si="7"/>
        <v>2003</v>
      </c>
      <c r="B482" s="3">
        <f>(C482-DATE(YEAR(C482),1,1))+1</f>
        <v>116</v>
      </c>
      <c r="C482" s="4">
        <v>37737</v>
      </c>
      <c r="D482" s="3" t="str">
        <f>""&amp;B482</f>
        <v>116</v>
      </c>
      <c r="E482" s="3" t="str">
        <f>A482&amp;D482</f>
        <v>2003116</v>
      </c>
    </row>
    <row r="483" spans="1:5" x14ac:dyDescent="0.3">
      <c r="A483" s="3">
        <f t="shared" si="7"/>
        <v>2003</v>
      </c>
      <c r="B483" s="3">
        <f>(C483-DATE(YEAR(C483),1,1))+1</f>
        <v>117</v>
      </c>
      <c r="C483" s="4">
        <v>37738</v>
      </c>
      <c r="D483" s="3" t="str">
        <f>""&amp;B483</f>
        <v>117</v>
      </c>
      <c r="E483" s="3" t="str">
        <f>A483&amp;D483</f>
        <v>2003117</v>
      </c>
    </row>
    <row r="484" spans="1:5" x14ac:dyDescent="0.3">
      <c r="A484" s="3">
        <f t="shared" si="7"/>
        <v>2003</v>
      </c>
      <c r="B484" s="3">
        <f>(C484-DATE(YEAR(C484),1,1))+1</f>
        <v>118</v>
      </c>
      <c r="C484" s="4">
        <v>37739</v>
      </c>
      <c r="D484" s="3" t="str">
        <f>""&amp;B484</f>
        <v>118</v>
      </c>
      <c r="E484" s="3" t="str">
        <f>A484&amp;D484</f>
        <v>2003118</v>
      </c>
    </row>
    <row r="485" spans="1:5" x14ac:dyDescent="0.3">
      <c r="A485" s="3">
        <f t="shared" si="7"/>
        <v>2003</v>
      </c>
      <c r="B485" s="3">
        <f>(C485-DATE(YEAR(C485),1,1))+1</f>
        <v>119</v>
      </c>
      <c r="C485" s="4">
        <v>37740</v>
      </c>
      <c r="D485" s="3" t="str">
        <f>""&amp;B485</f>
        <v>119</v>
      </c>
      <c r="E485" s="3" t="str">
        <f>A485&amp;D485</f>
        <v>2003119</v>
      </c>
    </row>
    <row r="486" spans="1:5" x14ac:dyDescent="0.3">
      <c r="A486" s="3">
        <f t="shared" si="7"/>
        <v>2003</v>
      </c>
      <c r="B486" s="3">
        <f>(C486-DATE(YEAR(C486),1,1))+1</f>
        <v>120</v>
      </c>
      <c r="C486" s="4">
        <v>37741</v>
      </c>
      <c r="D486" s="3" t="str">
        <f>""&amp;B486</f>
        <v>120</v>
      </c>
      <c r="E486" s="3" t="str">
        <f>A486&amp;D486</f>
        <v>2003120</v>
      </c>
    </row>
    <row r="487" spans="1:5" x14ac:dyDescent="0.3">
      <c r="A487" s="3">
        <f t="shared" si="7"/>
        <v>2003</v>
      </c>
      <c r="B487" s="3">
        <f>(C487-DATE(YEAR(C487),1,1))+1</f>
        <v>121</v>
      </c>
      <c r="C487" s="4">
        <v>37742</v>
      </c>
      <c r="D487" s="3" t="str">
        <f>""&amp;B487</f>
        <v>121</v>
      </c>
      <c r="E487" s="3" t="str">
        <f>A487&amp;D487</f>
        <v>2003121</v>
      </c>
    </row>
    <row r="488" spans="1:5" x14ac:dyDescent="0.3">
      <c r="A488" s="3">
        <f t="shared" si="7"/>
        <v>2003</v>
      </c>
      <c r="B488" s="3">
        <f>(C488-DATE(YEAR(C488),1,1))+1</f>
        <v>122</v>
      </c>
      <c r="C488" s="4">
        <v>37743</v>
      </c>
      <c r="D488" s="3" t="str">
        <f>""&amp;B488</f>
        <v>122</v>
      </c>
      <c r="E488" s="3" t="str">
        <f>A488&amp;D488</f>
        <v>2003122</v>
      </c>
    </row>
    <row r="489" spans="1:5" x14ac:dyDescent="0.3">
      <c r="A489" s="3">
        <f t="shared" si="7"/>
        <v>2003</v>
      </c>
      <c r="B489" s="3">
        <f>(C489-DATE(YEAR(C489),1,1))+1</f>
        <v>123</v>
      </c>
      <c r="C489" s="4">
        <v>37744</v>
      </c>
      <c r="D489" s="3" t="str">
        <f>""&amp;B489</f>
        <v>123</v>
      </c>
      <c r="E489" s="3" t="str">
        <f>A489&amp;D489</f>
        <v>2003123</v>
      </c>
    </row>
    <row r="490" spans="1:5" x14ac:dyDescent="0.3">
      <c r="A490" s="3">
        <f t="shared" si="7"/>
        <v>2003</v>
      </c>
      <c r="B490" s="3">
        <f>(C490-DATE(YEAR(C490),1,1))+1</f>
        <v>124</v>
      </c>
      <c r="C490" s="4">
        <v>37745</v>
      </c>
      <c r="D490" s="3" t="str">
        <f>""&amp;B490</f>
        <v>124</v>
      </c>
      <c r="E490" s="3" t="str">
        <f>A490&amp;D490</f>
        <v>2003124</v>
      </c>
    </row>
    <row r="491" spans="1:5" x14ac:dyDescent="0.3">
      <c r="A491" s="3">
        <f t="shared" si="7"/>
        <v>2003</v>
      </c>
      <c r="B491" s="3">
        <f>(C491-DATE(YEAR(C491),1,1))+1</f>
        <v>125</v>
      </c>
      <c r="C491" s="4">
        <v>37746</v>
      </c>
      <c r="D491" s="3" t="str">
        <f>""&amp;B491</f>
        <v>125</v>
      </c>
      <c r="E491" s="3" t="str">
        <f>A491&amp;D491</f>
        <v>2003125</v>
      </c>
    </row>
    <row r="492" spans="1:5" x14ac:dyDescent="0.3">
      <c r="A492" s="3">
        <f t="shared" si="7"/>
        <v>2003</v>
      </c>
      <c r="B492" s="3">
        <f>(C492-DATE(YEAR(C492),1,1))+1</f>
        <v>126</v>
      </c>
      <c r="C492" s="4">
        <v>37747</v>
      </c>
      <c r="D492" s="3" t="str">
        <f>""&amp;B492</f>
        <v>126</v>
      </c>
      <c r="E492" s="3" t="str">
        <f>A492&amp;D492</f>
        <v>2003126</v>
      </c>
    </row>
    <row r="493" spans="1:5" x14ac:dyDescent="0.3">
      <c r="A493" s="3">
        <f t="shared" si="7"/>
        <v>2003</v>
      </c>
      <c r="B493" s="3">
        <f>(C493-DATE(YEAR(C493),1,1))+1</f>
        <v>127</v>
      </c>
      <c r="C493" s="4">
        <v>37748</v>
      </c>
      <c r="D493" s="3" t="str">
        <f>""&amp;B493</f>
        <v>127</v>
      </c>
      <c r="E493" s="3" t="str">
        <f>A493&amp;D493</f>
        <v>2003127</v>
      </c>
    </row>
    <row r="494" spans="1:5" x14ac:dyDescent="0.3">
      <c r="A494" s="3">
        <f t="shared" si="7"/>
        <v>2003</v>
      </c>
      <c r="B494" s="3">
        <f>(C494-DATE(YEAR(C494),1,1))+1</f>
        <v>128</v>
      </c>
      <c r="C494" s="4">
        <v>37749</v>
      </c>
      <c r="D494" s="3" t="str">
        <f>""&amp;B494</f>
        <v>128</v>
      </c>
      <c r="E494" s="3" t="str">
        <f>A494&amp;D494</f>
        <v>2003128</v>
      </c>
    </row>
    <row r="495" spans="1:5" x14ac:dyDescent="0.3">
      <c r="A495" s="3">
        <f t="shared" si="7"/>
        <v>2003</v>
      </c>
      <c r="B495" s="3">
        <f>(C495-DATE(YEAR(C495),1,1))+1</f>
        <v>129</v>
      </c>
      <c r="C495" s="4">
        <v>37750</v>
      </c>
      <c r="D495" s="3" t="str">
        <f>""&amp;B495</f>
        <v>129</v>
      </c>
      <c r="E495" s="3" t="str">
        <f>A495&amp;D495</f>
        <v>2003129</v>
      </c>
    </row>
    <row r="496" spans="1:5" x14ac:dyDescent="0.3">
      <c r="A496" s="3">
        <f t="shared" si="7"/>
        <v>2003</v>
      </c>
      <c r="B496" s="3">
        <f>(C496-DATE(YEAR(C496),1,1))+1</f>
        <v>130</v>
      </c>
      <c r="C496" s="4">
        <v>37751</v>
      </c>
      <c r="D496" s="3" t="str">
        <f>""&amp;B496</f>
        <v>130</v>
      </c>
      <c r="E496" s="3" t="str">
        <f>A496&amp;D496</f>
        <v>2003130</v>
      </c>
    </row>
    <row r="497" spans="1:5" x14ac:dyDescent="0.3">
      <c r="A497" s="3">
        <f t="shared" si="7"/>
        <v>2003</v>
      </c>
      <c r="B497" s="3">
        <f>(C497-DATE(YEAR(C497),1,1))+1</f>
        <v>131</v>
      </c>
      <c r="C497" s="4">
        <v>37752</v>
      </c>
      <c r="D497" s="3" t="str">
        <f>""&amp;B497</f>
        <v>131</v>
      </c>
      <c r="E497" s="3" t="str">
        <f>A497&amp;D497</f>
        <v>2003131</v>
      </c>
    </row>
    <row r="498" spans="1:5" x14ac:dyDescent="0.3">
      <c r="A498" s="3">
        <f t="shared" si="7"/>
        <v>2003</v>
      </c>
      <c r="B498" s="3">
        <f>(C498-DATE(YEAR(C498),1,1))+1</f>
        <v>132</v>
      </c>
      <c r="C498" s="4">
        <v>37753</v>
      </c>
      <c r="D498" s="3" t="str">
        <f>""&amp;B498</f>
        <v>132</v>
      </c>
      <c r="E498" s="3" t="str">
        <f>A498&amp;D498</f>
        <v>2003132</v>
      </c>
    </row>
    <row r="499" spans="1:5" x14ac:dyDescent="0.3">
      <c r="A499" s="3">
        <f t="shared" si="7"/>
        <v>2003</v>
      </c>
      <c r="B499" s="3">
        <f>(C499-DATE(YEAR(C499),1,1))+1</f>
        <v>133</v>
      </c>
      <c r="C499" s="4">
        <v>37754</v>
      </c>
      <c r="D499" s="3" t="str">
        <f>""&amp;B499</f>
        <v>133</v>
      </c>
      <c r="E499" s="3" t="str">
        <f>A499&amp;D499</f>
        <v>2003133</v>
      </c>
    </row>
    <row r="500" spans="1:5" x14ac:dyDescent="0.3">
      <c r="A500" s="3">
        <f t="shared" si="7"/>
        <v>2003</v>
      </c>
      <c r="B500" s="3">
        <f>(C500-DATE(YEAR(C500),1,1))+1</f>
        <v>134</v>
      </c>
      <c r="C500" s="4">
        <v>37755</v>
      </c>
      <c r="D500" s="3" t="str">
        <f>""&amp;B500</f>
        <v>134</v>
      </c>
      <c r="E500" s="3" t="str">
        <f>A500&amp;D500</f>
        <v>2003134</v>
      </c>
    </row>
    <row r="501" spans="1:5" x14ac:dyDescent="0.3">
      <c r="A501" s="3">
        <f t="shared" si="7"/>
        <v>2003</v>
      </c>
      <c r="B501" s="3">
        <f>(C501-DATE(YEAR(C501),1,1))+1</f>
        <v>135</v>
      </c>
      <c r="C501" s="4">
        <v>37756</v>
      </c>
      <c r="D501" s="3" t="str">
        <f>""&amp;B501</f>
        <v>135</v>
      </c>
      <c r="E501" s="3" t="str">
        <f>A501&amp;D501</f>
        <v>2003135</v>
      </c>
    </row>
    <row r="502" spans="1:5" x14ac:dyDescent="0.3">
      <c r="A502" s="3">
        <f t="shared" si="7"/>
        <v>2003</v>
      </c>
      <c r="B502" s="3">
        <f>(C502-DATE(YEAR(C502),1,1))+1</f>
        <v>136</v>
      </c>
      <c r="C502" s="4">
        <v>37757</v>
      </c>
      <c r="D502" s="3" t="str">
        <f>""&amp;B502</f>
        <v>136</v>
      </c>
      <c r="E502" s="3" t="str">
        <f>A502&amp;D502</f>
        <v>2003136</v>
      </c>
    </row>
    <row r="503" spans="1:5" x14ac:dyDescent="0.3">
      <c r="A503" s="3">
        <f t="shared" si="7"/>
        <v>2003</v>
      </c>
      <c r="B503" s="3">
        <f>(C503-DATE(YEAR(C503),1,1))+1</f>
        <v>137</v>
      </c>
      <c r="C503" s="4">
        <v>37758</v>
      </c>
      <c r="D503" s="3" t="str">
        <f>""&amp;B503</f>
        <v>137</v>
      </c>
      <c r="E503" s="3" t="str">
        <f>A503&amp;D503</f>
        <v>2003137</v>
      </c>
    </row>
    <row r="504" spans="1:5" x14ac:dyDescent="0.3">
      <c r="A504" s="3">
        <f t="shared" si="7"/>
        <v>2003</v>
      </c>
      <c r="B504" s="3">
        <f>(C504-DATE(YEAR(C504),1,1))+1</f>
        <v>138</v>
      </c>
      <c r="C504" s="4">
        <v>37759</v>
      </c>
      <c r="D504" s="3" t="str">
        <f>""&amp;B504</f>
        <v>138</v>
      </c>
      <c r="E504" s="3" t="str">
        <f>A504&amp;D504</f>
        <v>2003138</v>
      </c>
    </row>
    <row r="505" spans="1:5" x14ac:dyDescent="0.3">
      <c r="A505" s="3">
        <f t="shared" si="7"/>
        <v>2003</v>
      </c>
      <c r="B505" s="3">
        <f>(C505-DATE(YEAR(C505),1,1))+1</f>
        <v>139</v>
      </c>
      <c r="C505" s="4">
        <v>37760</v>
      </c>
      <c r="D505" s="3" t="str">
        <f>""&amp;B505</f>
        <v>139</v>
      </c>
      <c r="E505" s="3" t="str">
        <f>A505&amp;D505</f>
        <v>2003139</v>
      </c>
    </row>
    <row r="506" spans="1:5" x14ac:dyDescent="0.3">
      <c r="A506" s="3">
        <f t="shared" si="7"/>
        <v>2003</v>
      </c>
      <c r="B506" s="3">
        <f>(C506-DATE(YEAR(C506),1,1))+1</f>
        <v>140</v>
      </c>
      <c r="C506" s="4">
        <v>37761</v>
      </c>
      <c r="D506" s="3" t="str">
        <f>""&amp;B506</f>
        <v>140</v>
      </c>
      <c r="E506" s="3" t="str">
        <f>A506&amp;D506</f>
        <v>2003140</v>
      </c>
    </row>
    <row r="507" spans="1:5" x14ac:dyDescent="0.3">
      <c r="A507" s="3">
        <f t="shared" si="7"/>
        <v>2003</v>
      </c>
      <c r="B507" s="3">
        <f>(C507-DATE(YEAR(C507),1,1))+1</f>
        <v>141</v>
      </c>
      <c r="C507" s="4">
        <v>37762</v>
      </c>
      <c r="D507" s="3" t="str">
        <f>""&amp;B507</f>
        <v>141</v>
      </c>
      <c r="E507" s="3" t="str">
        <f>A507&amp;D507</f>
        <v>2003141</v>
      </c>
    </row>
    <row r="508" spans="1:5" x14ac:dyDescent="0.3">
      <c r="A508" s="3">
        <f t="shared" si="7"/>
        <v>2003</v>
      </c>
      <c r="B508" s="3">
        <f>(C508-DATE(YEAR(C508),1,1))+1</f>
        <v>142</v>
      </c>
      <c r="C508" s="4">
        <v>37763</v>
      </c>
      <c r="D508" s="3" t="str">
        <f>""&amp;B508</f>
        <v>142</v>
      </c>
      <c r="E508" s="3" t="str">
        <f>A508&amp;D508</f>
        <v>2003142</v>
      </c>
    </row>
    <row r="509" spans="1:5" x14ac:dyDescent="0.3">
      <c r="A509" s="3">
        <f t="shared" si="7"/>
        <v>2003</v>
      </c>
      <c r="B509" s="3">
        <f>(C509-DATE(YEAR(C509),1,1))+1</f>
        <v>143</v>
      </c>
      <c r="C509" s="4">
        <v>37764</v>
      </c>
      <c r="D509" s="3" t="str">
        <f>""&amp;B509</f>
        <v>143</v>
      </c>
      <c r="E509" s="3" t="str">
        <f>A509&amp;D509</f>
        <v>2003143</v>
      </c>
    </row>
    <row r="510" spans="1:5" x14ac:dyDescent="0.3">
      <c r="A510" s="3">
        <f t="shared" si="7"/>
        <v>2003</v>
      </c>
      <c r="B510" s="3">
        <f>(C510-DATE(YEAR(C510),1,1))+1</f>
        <v>144</v>
      </c>
      <c r="C510" s="4">
        <v>37765</v>
      </c>
      <c r="D510" s="3" t="str">
        <f>""&amp;B510</f>
        <v>144</v>
      </c>
      <c r="E510" s="3" t="str">
        <f>A510&amp;D510</f>
        <v>2003144</v>
      </c>
    </row>
    <row r="511" spans="1:5" x14ac:dyDescent="0.3">
      <c r="A511" s="3">
        <f t="shared" si="7"/>
        <v>2003</v>
      </c>
      <c r="B511" s="3">
        <f>(C511-DATE(YEAR(C511),1,1))+1</f>
        <v>145</v>
      </c>
      <c r="C511" s="4">
        <v>37766</v>
      </c>
      <c r="D511" s="3" t="str">
        <f>""&amp;B511</f>
        <v>145</v>
      </c>
      <c r="E511" s="3" t="str">
        <f>A511&amp;D511</f>
        <v>2003145</v>
      </c>
    </row>
    <row r="512" spans="1:5" x14ac:dyDescent="0.3">
      <c r="A512" s="3">
        <f t="shared" si="7"/>
        <v>2003</v>
      </c>
      <c r="B512" s="3">
        <f>(C512-DATE(YEAR(C512),1,1))+1</f>
        <v>146</v>
      </c>
      <c r="C512" s="4">
        <v>37767</v>
      </c>
      <c r="D512" s="3" t="str">
        <f>""&amp;B512</f>
        <v>146</v>
      </c>
      <c r="E512" s="3" t="str">
        <f>A512&amp;D512</f>
        <v>2003146</v>
      </c>
    </row>
    <row r="513" spans="1:5" x14ac:dyDescent="0.3">
      <c r="A513" s="3">
        <f t="shared" si="7"/>
        <v>2003</v>
      </c>
      <c r="B513" s="3">
        <f>(C513-DATE(YEAR(C513),1,1))+1</f>
        <v>147</v>
      </c>
      <c r="C513" s="4">
        <v>37768</v>
      </c>
      <c r="D513" s="3" t="str">
        <f>""&amp;B513</f>
        <v>147</v>
      </c>
      <c r="E513" s="3" t="str">
        <f>A513&amp;D513</f>
        <v>2003147</v>
      </c>
    </row>
    <row r="514" spans="1:5" x14ac:dyDescent="0.3">
      <c r="A514" s="3">
        <f t="shared" si="7"/>
        <v>2003</v>
      </c>
      <c r="B514" s="3">
        <f>(C514-DATE(YEAR(C514),1,1))+1</f>
        <v>148</v>
      </c>
      <c r="C514" s="4">
        <v>37769</v>
      </c>
      <c r="D514" s="3" t="str">
        <f>""&amp;B514</f>
        <v>148</v>
      </c>
      <c r="E514" s="3" t="str">
        <f>A514&amp;D514</f>
        <v>2003148</v>
      </c>
    </row>
    <row r="515" spans="1:5" x14ac:dyDescent="0.3">
      <c r="A515" s="3">
        <f t="shared" ref="A515:A578" si="8">YEAR(C515)</f>
        <v>2003</v>
      </c>
      <c r="B515" s="3">
        <f>(C515-DATE(YEAR(C515),1,1))+1</f>
        <v>149</v>
      </c>
      <c r="C515" s="4">
        <v>37770</v>
      </c>
      <c r="D515" s="3" t="str">
        <f>""&amp;B515</f>
        <v>149</v>
      </c>
      <c r="E515" s="3" t="str">
        <f>A515&amp;D515</f>
        <v>2003149</v>
      </c>
    </row>
    <row r="516" spans="1:5" x14ac:dyDescent="0.3">
      <c r="A516" s="3">
        <f t="shared" si="8"/>
        <v>2003</v>
      </c>
      <c r="B516" s="3">
        <f>(C516-DATE(YEAR(C516),1,1))+1</f>
        <v>150</v>
      </c>
      <c r="C516" s="4">
        <v>37771</v>
      </c>
      <c r="D516" s="3" t="str">
        <f>""&amp;B516</f>
        <v>150</v>
      </c>
      <c r="E516" s="3" t="str">
        <f>A516&amp;D516</f>
        <v>2003150</v>
      </c>
    </row>
    <row r="517" spans="1:5" x14ac:dyDescent="0.3">
      <c r="A517" s="3">
        <f t="shared" si="8"/>
        <v>2003</v>
      </c>
      <c r="B517" s="3">
        <f>(C517-DATE(YEAR(C517),1,1))+1</f>
        <v>151</v>
      </c>
      <c r="C517" s="4">
        <v>37772</v>
      </c>
      <c r="D517" s="3" t="str">
        <f>""&amp;B517</f>
        <v>151</v>
      </c>
      <c r="E517" s="3" t="str">
        <f>A517&amp;D517</f>
        <v>2003151</v>
      </c>
    </row>
    <row r="518" spans="1:5" x14ac:dyDescent="0.3">
      <c r="A518" s="3">
        <f t="shared" si="8"/>
        <v>2003</v>
      </c>
      <c r="B518" s="3">
        <f>(C518-DATE(YEAR(C518),1,1))+1</f>
        <v>152</v>
      </c>
      <c r="C518" s="4">
        <v>37773</v>
      </c>
      <c r="D518" s="3" t="str">
        <f>""&amp;B518</f>
        <v>152</v>
      </c>
      <c r="E518" s="3" t="str">
        <f>A518&amp;D518</f>
        <v>2003152</v>
      </c>
    </row>
    <row r="519" spans="1:5" x14ac:dyDescent="0.3">
      <c r="A519" s="3">
        <f t="shared" si="8"/>
        <v>2003</v>
      </c>
      <c r="B519" s="3">
        <f>(C519-DATE(YEAR(C519),1,1))+1</f>
        <v>153</v>
      </c>
      <c r="C519" s="4">
        <v>37774</v>
      </c>
      <c r="D519" s="3" t="str">
        <f>""&amp;B519</f>
        <v>153</v>
      </c>
      <c r="E519" s="3" t="str">
        <f>A519&amp;D519</f>
        <v>2003153</v>
      </c>
    </row>
    <row r="520" spans="1:5" x14ac:dyDescent="0.3">
      <c r="A520" s="3">
        <f t="shared" si="8"/>
        <v>2003</v>
      </c>
      <c r="B520" s="3">
        <f>(C520-DATE(YEAR(C520),1,1))+1</f>
        <v>154</v>
      </c>
      <c r="C520" s="4">
        <v>37775</v>
      </c>
      <c r="D520" s="3" t="str">
        <f>""&amp;B520</f>
        <v>154</v>
      </c>
      <c r="E520" s="3" t="str">
        <f>A520&amp;D520</f>
        <v>2003154</v>
      </c>
    </row>
    <row r="521" spans="1:5" x14ac:dyDescent="0.3">
      <c r="A521" s="3">
        <f t="shared" si="8"/>
        <v>2003</v>
      </c>
      <c r="B521" s="3">
        <f>(C521-DATE(YEAR(C521),1,1))+1</f>
        <v>155</v>
      </c>
      <c r="C521" s="4">
        <v>37776</v>
      </c>
      <c r="D521" s="3" t="str">
        <f>""&amp;B521</f>
        <v>155</v>
      </c>
      <c r="E521" s="3" t="str">
        <f>A521&amp;D521</f>
        <v>2003155</v>
      </c>
    </row>
    <row r="522" spans="1:5" x14ac:dyDescent="0.3">
      <c r="A522" s="3">
        <f t="shared" si="8"/>
        <v>2003</v>
      </c>
      <c r="B522" s="3">
        <f>(C522-DATE(YEAR(C522),1,1))+1</f>
        <v>156</v>
      </c>
      <c r="C522" s="4">
        <v>37777</v>
      </c>
      <c r="D522" s="3" t="str">
        <f>""&amp;B522</f>
        <v>156</v>
      </c>
      <c r="E522" s="3" t="str">
        <f>A522&amp;D522</f>
        <v>2003156</v>
      </c>
    </row>
    <row r="523" spans="1:5" x14ac:dyDescent="0.3">
      <c r="A523" s="3">
        <f t="shared" si="8"/>
        <v>2003</v>
      </c>
      <c r="B523" s="3">
        <f>(C523-DATE(YEAR(C523),1,1))+1</f>
        <v>157</v>
      </c>
      <c r="C523" s="4">
        <v>37778</v>
      </c>
      <c r="D523" s="3" t="str">
        <f>""&amp;B523</f>
        <v>157</v>
      </c>
      <c r="E523" s="3" t="str">
        <f>A523&amp;D523</f>
        <v>2003157</v>
      </c>
    </row>
    <row r="524" spans="1:5" x14ac:dyDescent="0.3">
      <c r="A524" s="3">
        <f t="shared" si="8"/>
        <v>2003</v>
      </c>
      <c r="B524" s="3">
        <f>(C524-DATE(YEAR(C524),1,1))+1</f>
        <v>158</v>
      </c>
      <c r="C524" s="4">
        <v>37779</v>
      </c>
      <c r="D524" s="3" t="str">
        <f>""&amp;B524</f>
        <v>158</v>
      </c>
      <c r="E524" s="3" t="str">
        <f>A524&amp;D524</f>
        <v>2003158</v>
      </c>
    </row>
    <row r="525" spans="1:5" x14ac:dyDescent="0.3">
      <c r="A525" s="3">
        <f t="shared" si="8"/>
        <v>2003</v>
      </c>
      <c r="B525" s="3">
        <f>(C525-DATE(YEAR(C525),1,1))+1</f>
        <v>159</v>
      </c>
      <c r="C525" s="4">
        <v>37780</v>
      </c>
      <c r="D525" s="3" t="str">
        <f>""&amp;B525</f>
        <v>159</v>
      </c>
      <c r="E525" s="3" t="str">
        <f>A525&amp;D525</f>
        <v>2003159</v>
      </c>
    </row>
    <row r="526" spans="1:5" x14ac:dyDescent="0.3">
      <c r="A526" s="3">
        <f t="shared" si="8"/>
        <v>2003</v>
      </c>
      <c r="B526" s="3">
        <f>(C526-DATE(YEAR(C526),1,1))+1</f>
        <v>160</v>
      </c>
      <c r="C526" s="4">
        <v>37781</v>
      </c>
      <c r="D526" s="3" t="str">
        <f>""&amp;B526</f>
        <v>160</v>
      </c>
      <c r="E526" s="3" t="str">
        <f>A526&amp;D526</f>
        <v>2003160</v>
      </c>
    </row>
    <row r="527" spans="1:5" x14ac:dyDescent="0.3">
      <c r="A527" s="3">
        <f t="shared" si="8"/>
        <v>2003</v>
      </c>
      <c r="B527" s="3">
        <f>(C527-DATE(YEAR(C527),1,1))+1</f>
        <v>161</v>
      </c>
      <c r="C527" s="4">
        <v>37782</v>
      </c>
      <c r="D527" s="3" t="str">
        <f>""&amp;B527</f>
        <v>161</v>
      </c>
      <c r="E527" s="3" t="str">
        <f>A527&amp;D527</f>
        <v>2003161</v>
      </c>
    </row>
    <row r="528" spans="1:5" x14ac:dyDescent="0.3">
      <c r="A528" s="3">
        <f t="shared" si="8"/>
        <v>2003</v>
      </c>
      <c r="B528" s="3">
        <f>(C528-DATE(YEAR(C528),1,1))+1</f>
        <v>162</v>
      </c>
      <c r="C528" s="4">
        <v>37783</v>
      </c>
      <c r="D528" s="3" t="str">
        <f>""&amp;B528</f>
        <v>162</v>
      </c>
      <c r="E528" s="3" t="str">
        <f>A528&amp;D528</f>
        <v>2003162</v>
      </c>
    </row>
    <row r="529" spans="1:5" x14ac:dyDescent="0.3">
      <c r="A529" s="3">
        <f t="shared" si="8"/>
        <v>2003</v>
      </c>
      <c r="B529" s="3">
        <f>(C529-DATE(YEAR(C529),1,1))+1</f>
        <v>163</v>
      </c>
      <c r="C529" s="4">
        <v>37784</v>
      </c>
      <c r="D529" s="3" t="str">
        <f>""&amp;B529</f>
        <v>163</v>
      </c>
      <c r="E529" s="3" t="str">
        <f>A529&amp;D529</f>
        <v>2003163</v>
      </c>
    </row>
    <row r="530" spans="1:5" x14ac:dyDescent="0.3">
      <c r="A530" s="3">
        <f t="shared" si="8"/>
        <v>2003</v>
      </c>
      <c r="B530" s="3">
        <f>(C530-DATE(YEAR(C530),1,1))+1</f>
        <v>164</v>
      </c>
      <c r="C530" s="4">
        <v>37785</v>
      </c>
      <c r="D530" s="3" t="str">
        <f>""&amp;B530</f>
        <v>164</v>
      </c>
      <c r="E530" s="3" t="str">
        <f>A530&amp;D530</f>
        <v>2003164</v>
      </c>
    </row>
    <row r="531" spans="1:5" x14ac:dyDescent="0.3">
      <c r="A531" s="3">
        <f t="shared" si="8"/>
        <v>2003</v>
      </c>
      <c r="B531" s="3">
        <f>(C531-DATE(YEAR(C531),1,1))+1</f>
        <v>165</v>
      </c>
      <c r="C531" s="4">
        <v>37786</v>
      </c>
      <c r="D531" s="3" t="str">
        <f>""&amp;B531</f>
        <v>165</v>
      </c>
      <c r="E531" s="3" t="str">
        <f>A531&amp;D531</f>
        <v>2003165</v>
      </c>
    </row>
    <row r="532" spans="1:5" x14ac:dyDescent="0.3">
      <c r="A532" s="3">
        <f t="shared" si="8"/>
        <v>2003</v>
      </c>
      <c r="B532" s="3">
        <f>(C532-DATE(YEAR(C532),1,1))+1</f>
        <v>166</v>
      </c>
      <c r="C532" s="4">
        <v>37787</v>
      </c>
      <c r="D532" s="3" t="str">
        <f>""&amp;B532</f>
        <v>166</v>
      </c>
      <c r="E532" s="3" t="str">
        <f>A532&amp;D532</f>
        <v>2003166</v>
      </c>
    </row>
    <row r="533" spans="1:5" x14ac:dyDescent="0.3">
      <c r="A533" s="3">
        <f t="shared" si="8"/>
        <v>2003</v>
      </c>
      <c r="B533" s="3">
        <f>(C533-DATE(YEAR(C533),1,1))+1</f>
        <v>167</v>
      </c>
      <c r="C533" s="4">
        <v>37788</v>
      </c>
      <c r="D533" s="3" t="str">
        <f>""&amp;B533</f>
        <v>167</v>
      </c>
      <c r="E533" s="3" t="str">
        <f>A533&amp;D533</f>
        <v>2003167</v>
      </c>
    </row>
    <row r="534" spans="1:5" x14ac:dyDescent="0.3">
      <c r="A534" s="3">
        <f t="shared" si="8"/>
        <v>2003</v>
      </c>
      <c r="B534" s="3">
        <f>(C534-DATE(YEAR(C534),1,1))+1</f>
        <v>168</v>
      </c>
      <c r="C534" s="4">
        <v>37789</v>
      </c>
      <c r="D534" s="3" t="str">
        <f>""&amp;B534</f>
        <v>168</v>
      </c>
      <c r="E534" s="3" t="str">
        <f>A534&amp;D534</f>
        <v>2003168</v>
      </c>
    </row>
    <row r="535" spans="1:5" x14ac:dyDescent="0.3">
      <c r="A535" s="3">
        <f t="shared" si="8"/>
        <v>2003</v>
      </c>
      <c r="B535" s="3">
        <f>(C535-DATE(YEAR(C535),1,1))+1</f>
        <v>169</v>
      </c>
      <c r="C535" s="4">
        <v>37790</v>
      </c>
      <c r="D535" s="3" t="str">
        <f>""&amp;B535</f>
        <v>169</v>
      </c>
      <c r="E535" s="3" t="str">
        <f>A535&amp;D535</f>
        <v>2003169</v>
      </c>
    </row>
    <row r="536" spans="1:5" x14ac:dyDescent="0.3">
      <c r="A536" s="3">
        <f t="shared" si="8"/>
        <v>2003</v>
      </c>
      <c r="B536" s="3">
        <f>(C536-DATE(YEAR(C536),1,1))+1</f>
        <v>170</v>
      </c>
      <c r="C536" s="4">
        <v>37791</v>
      </c>
      <c r="D536" s="3" t="str">
        <f>""&amp;B536</f>
        <v>170</v>
      </c>
      <c r="E536" s="3" t="str">
        <f>A536&amp;D536</f>
        <v>2003170</v>
      </c>
    </row>
    <row r="537" spans="1:5" x14ac:dyDescent="0.3">
      <c r="A537" s="3">
        <f t="shared" si="8"/>
        <v>2003</v>
      </c>
      <c r="B537" s="3">
        <f>(C537-DATE(YEAR(C537),1,1))+1</f>
        <v>171</v>
      </c>
      <c r="C537" s="4">
        <v>37792</v>
      </c>
      <c r="D537" s="3" t="str">
        <f>""&amp;B537</f>
        <v>171</v>
      </c>
      <c r="E537" s="3" t="str">
        <f>A537&amp;D537</f>
        <v>2003171</v>
      </c>
    </row>
    <row r="538" spans="1:5" x14ac:dyDescent="0.3">
      <c r="A538" s="3">
        <f t="shared" si="8"/>
        <v>2003</v>
      </c>
      <c r="B538" s="3">
        <f>(C538-DATE(YEAR(C538),1,1))+1</f>
        <v>172</v>
      </c>
      <c r="C538" s="4">
        <v>37793</v>
      </c>
      <c r="D538" s="3" t="str">
        <f>""&amp;B538</f>
        <v>172</v>
      </c>
      <c r="E538" s="3" t="str">
        <f>A538&amp;D538</f>
        <v>2003172</v>
      </c>
    </row>
    <row r="539" spans="1:5" x14ac:dyDescent="0.3">
      <c r="A539" s="3">
        <f t="shared" si="8"/>
        <v>2003</v>
      </c>
      <c r="B539" s="3">
        <f>(C539-DATE(YEAR(C539),1,1))+1</f>
        <v>173</v>
      </c>
      <c r="C539" s="4">
        <v>37794</v>
      </c>
      <c r="D539" s="3" t="str">
        <f>""&amp;B539</f>
        <v>173</v>
      </c>
      <c r="E539" s="3" t="str">
        <f>A539&amp;D539</f>
        <v>2003173</v>
      </c>
    </row>
    <row r="540" spans="1:5" x14ac:dyDescent="0.3">
      <c r="A540" s="3">
        <f t="shared" si="8"/>
        <v>2003</v>
      </c>
      <c r="B540" s="3">
        <f>(C540-DATE(YEAR(C540),1,1))+1</f>
        <v>174</v>
      </c>
      <c r="C540" s="4">
        <v>37795</v>
      </c>
      <c r="D540" s="3" t="str">
        <f>""&amp;B540</f>
        <v>174</v>
      </c>
      <c r="E540" s="3" t="str">
        <f>A540&amp;D540</f>
        <v>2003174</v>
      </c>
    </row>
    <row r="541" spans="1:5" x14ac:dyDescent="0.3">
      <c r="A541" s="3">
        <f t="shared" si="8"/>
        <v>2003</v>
      </c>
      <c r="B541" s="3">
        <f>(C541-DATE(YEAR(C541),1,1))+1</f>
        <v>175</v>
      </c>
      <c r="C541" s="4">
        <v>37796</v>
      </c>
      <c r="D541" s="3" t="str">
        <f>""&amp;B541</f>
        <v>175</v>
      </c>
      <c r="E541" s="3" t="str">
        <f>A541&amp;D541</f>
        <v>2003175</v>
      </c>
    </row>
    <row r="542" spans="1:5" x14ac:dyDescent="0.3">
      <c r="A542" s="3">
        <f t="shared" si="8"/>
        <v>2003</v>
      </c>
      <c r="B542" s="3">
        <f>(C542-DATE(YEAR(C542),1,1))+1</f>
        <v>176</v>
      </c>
      <c r="C542" s="4">
        <v>37797</v>
      </c>
      <c r="D542" s="3" t="str">
        <f>""&amp;B542</f>
        <v>176</v>
      </c>
      <c r="E542" s="3" t="str">
        <f>A542&amp;D542</f>
        <v>2003176</v>
      </c>
    </row>
    <row r="543" spans="1:5" x14ac:dyDescent="0.3">
      <c r="A543" s="3">
        <f t="shared" si="8"/>
        <v>2003</v>
      </c>
      <c r="B543" s="3">
        <f>(C543-DATE(YEAR(C543),1,1))+1</f>
        <v>177</v>
      </c>
      <c r="C543" s="4">
        <v>37798</v>
      </c>
      <c r="D543" s="3" t="str">
        <f>""&amp;B543</f>
        <v>177</v>
      </c>
      <c r="E543" s="3" t="str">
        <f>A543&amp;D543</f>
        <v>2003177</v>
      </c>
    </row>
    <row r="544" spans="1:5" x14ac:dyDescent="0.3">
      <c r="A544" s="3">
        <f t="shared" si="8"/>
        <v>2003</v>
      </c>
      <c r="B544" s="3">
        <f>(C544-DATE(YEAR(C544),1,1))+1</f>
        <v>178</v>
      </c>
      <c r="C544" s="4">
        <v>37799</v>
      </c>
      <c r="D544" s="3" t="str">
        <f>""&amp;B544</f>
        <v>178</v>
      </c>
      <c r="E544" s="3" t="str">
        <f>A544&amp;D544</f>
        <v>2003178</v>
      </c>
    </row>
    <row r="545" spans="1:5" x14ac:dyDescent="0.3">
      <c r="A545" s="3">
        <f t="shared" si="8"/>
        <v>2003</v>
      </c>
      <c r="B545" s="3">
        <f>(C545-DATE(YEAR(C545),1,1))+1</f>
        <v>179</v>
      </c>
      <c r="C545" s="4">
        <v>37800</v>
      </c>
      <c r="D545" s="3" t="str">
        <f>""&amp;B545</f>
        <v>179</v>
      </c>
      <c r="E545" s="3" t="str">
        <f>A545&amp;D545</f>
        <v>2003179</v>
      </c>
    </row>
    <row r="546" spans="1:5" x14ac:dyDescent="0.3">
      <c r="A546" s="3">
        <f t="shared" si="8"/>
        <v>2003</v>
      </c>
      <c r="B546" s="3">
        <f>(C546-DATE(YEAR(C546),1,1))+1</f>
        <v>180</v>
      </c>
      <c r="C546" s="4">
        <v>37801</v>
      </c>
      <c r="D546" s="3" t="str">
        <f>""&amp;B546</f>
        <v>180</v>
      </c>
      <c r="E546" s="3" t="str">
        <f>A546&amp;D546</f>
        <v>2003180</v>
      </c>
    </row>
    <row r="547" spans="1:5" x14ac:dyDescent="0.3">
      <c r="A547" s="3">
        <f t="shared" si="8"/>
        <v>2003</v>
      </c>
      <c r="B547" s="3">
        <f>(C547-DATE(YEAR(C547),1,1))+1</f>
        <v>181</v>
      </c>
      <c r="C547" s="4">
        <v>37802</v>
      </c>
      <c r="D547" s="3" t="str">
        <f>""&amp;B547</f>
        <v>181</v>
      </c>
      <c r="E547" s="3" t="str">
        <f>A547&amp;D547</f>
        <v>2003181</v>
      </c>
    </row>
    <row r="548" spans="1:5" x14ac:dyDescent="0.3">
      <c r="A548" s="3">
        <f t="shared" si="8"/>
        <v>2003</v>
      </c>
      <c r="B548" s="3">
        <f>(C548-DATE(YEAR(C548),1,1))+1</f>
        <v>182</v>
      </c>
      <c r="C548" s="4">
        <v>37803</v>
      </c>
      <c r="D548" s="3" t="str">
        <f>""&amp;B548</f>
        <v>182</v>
      </c>
      <c r="E548" s="3" t="str">
        <f>A548&amp;D548</f>
        <v>2003182</v>
      </c>
    </row>
    <row r="549" spans="1:5" x14ac:dyDescent="0.3">
      <c r="A549" s="3">
        <f t="shared" si="8"/>
        <v>2003</v>
      </c>
      <c r="B549" s="3">
        <f>(C549-DATE(YEAR(C549),1,1))+1</f>
        <v>183</v>
      </c>
      <c r="C549" s="4">
        <v>37804</v>
      </c>
      <c r="D549" s="3" t="str">
        <f>""&amp;B549</f>
        <v>183</v>
      </c>
      <c r="E549" s="3" t="str">
        <f>A549&amp;D549</f>
        <v>2003183</v>
      </c>
    </row>
    <row r="550" spans="1:5" x14ac:dyDescent="0.3">
      <c r="A550" s="3">
        <f t="shared" si="8"/>
        <v>2003</v>
      </c>
      <c r="B550" s="3">
        <f>(C550-DATE(YEAR(C550),1,1))+1</f>
        <v>184</v>
      </c>
      <c r="C550" s="4">
        <v>37805</v>
      </c>
      <c r="D550" s="3" t="str">
        <f>""&amp;B550</f>
        <v>184</v>
      </c>
      <c r="E550" s="3" t="str">
        <f>A550&amp;D550</f>
        <v>2003184</v>
      </c>
    </row>
    <row r="551" spans="1:5" x14ac:dyDescent="0.3">
      <c r="A551" s="3">
        <f t="shared" si="8"/>
        <v>2003</v>
      </c>
      <c r="B551" s="3">
        <f>(C551-DATE(YEAR(C551),1,1))+1</f>
        <v>185</v>
      </c>
      <c r="C551" s="4">
        <v>37806</v>
      </c>
      <c r="D551" s="3" t="str">
        <f>""&amp;B551</f>
        <v>185</v>
      </c>
      <c r="E551" s="3" t="str">
        <f>A551&amp;D551</f>
        <v>2003185</v>
      </c>
    </row>
    <row r="552" spans="1:5" x14ac:dyDescent="0.3">
      <c r="A552" s="3">
        <f t="shared" si="8"/>
        <v>2003</v>
      </c>
      <c r="B552" s="3">
        <f>(C552-DATE(YEAR(C552),1,1))+1</f>
        <v>186</v>
      </c>
      <c r="C552" s="4">
        <v>37807</v>
      </c>
      <c r="D552" s="3" t="str">
        <f>""&amp;B552</f>
        <v>186</v>
      </c>
      <c r="E552" s="3" t="str">
        <f>A552&amp;D552</f>
        <v>2003186</v>
      </c>
    </row>
    <row r="553" spans="1:5" x14ac:dyDescent="0.3">
      <c r="A553" s="3">
        <f t="shared" si="8"/>
        <v>2003</v>
      </c>
      <c r="B553" s="3">
        <f>(C553-DATE(YEAR(C553),1,1))+1</f>
        <v>187</v>
      </c>
      <c r="C553" s="4">
        <v>37808</v>
      </c>
      <c r="D553" s="3" t="str">
        <f>""&amp;B553</f>
        <v>187</v>
      </c>
      <c r="E553" s="3" t="str">
        <f>A553&amp;D553</f>
        <v>2003187</v>
      </c>
    </row>
    <row r="554" spans="1:5" x14ac:dyDescent="0.3">
      <c r="A554" s="3">
        <f t="shared" si="8"/>
        <v>2003</v>
      </c>
      <c r="B554" s="3">
        <f>(C554-DATE(YEAR(C554),1,1))+1</f>
        <v>188</v>
      </c>
      <c r="C554" s="4">
        <v>37809</v>
      </c>
      <c r="D554" s="3" t="str">
        <f>""&amp;B554</f>
        <v>188</v>
      </c>
      <c r="E554" s="3" t="str">
        <f>A554&amp;D554</f>
        <v>2003188</v>
      </c>
    </row>
    <row r="555" spans="1:5" x14ac:dyDescent="0.3">
      <c r="A555" s="3">
        <f t="shared" si="8"/>
        <v>2003</v>
      </c>
      <c r="B555" s="3">
        <f>(C555-DATE(YEAR(C555),1,1))+1</f>
        <v>189</v>
      </c>
      <c r="C555" s="4">
        <v>37810</v>
      </c>
      <c r="D555" s="3" t="str">
        <f>""&amp;B555</f>
        <v>189</v>
      </c>
      <c r="E555" s="3" t="str">
        <f>A555&amp;D555</f>
        <v>2003189</v>
      </c>
    </row>
    <row r="556" spans="1:5" x14ac:dyDescent="0.3">
      <c r="A556" s="3">
        <f t="shared" si="8"/>
        <v>2003</v>
      </c>
      <c r="B556" s="3">
        <f>(C556-DATE(YEAR(C556),1,1))+1</f>
        <v>190</v>
      </c>
      <c r="C556" s="4">
        <v>37811</v>
      </c>
      <c r="D556" s="3" t="str">
        <f>""&amp;B556</f>
        <v>190</v>
      </c>
      <c r="E556" s="3" t="str">
        <f>A556&amp;D556</f>
        <v>2003190</v>
      </c>
    </row>
    <row r="557" spans="1:5" x14ac:dyDescent="0.3">
      <c r="A557" s="3">
        <f t="shared" si="8"/>
        <v>2003</v>
      </c>
      <c r="B557" s="3">
        <f>(C557-DATE(YEAR(C557),1,1))+1</f>
        <v>191</v>
      </c>
      <c r="C557" s="4">
        <v>37812</v>
      </c>
      <c r="D557" s="3" t="str">
        <f>""&amp;B557</f>
        <v>191</v>
      </c>
      <c r="E557" s="3" t="str">
        <f>A557&amp;D557</f>
        <v>2003191</v>
      </c>
    </row>
    <row r="558" spans="1:5" x14ac:dyDescent="0.3">
      <c r="A558" s="3">
        <f t="shared" si="8"/>
        <v>2003</v>
      </c>
      <c r="B558" s="3">
        <f>(C558-DATE(YEAR(C558),1,1))+1</f>
        <v>192</v>
      </c>
      <c r="C558" s="4">
        <v>37813</v>
      </c>
      <c r="D558" s="3" t="str">
        <f>""&amp;B558</f>
        <v>192</v>
      </c>
      <c r="E558" s="3" t="str">
        <f>A558&amp;D558</f>
        <v>2003192</v>
      </c>
    </row>
    <row r="559" spans="1:5" x14ac:dyDescent="0.3">
      <c r="A559" s="3">
        <f t="shared" si="8"/>
        <v>2003</v>
      </c>
      <c r="B559" s="3">
        <f>(C559-DATE(YEAR(C559),1,1))+1</f>
        <v>193</v>
      </c>
      <c r="C559" s="4">
        <v>37814</v>
      </c>
      <c r="D559" s="3" t="str">
        <f>""&amp;B559</f>
        <v>193</v>
      </c>
      <c r="E559" s="3" t="str">
        <f>A559&amp;D559</f>
        <v>2003193</v>
      </c>
    </row>
    <row r="560" spans="1:5" x14ac:dyDescent="0.3">
      <c r="A560" s="3">
        <f t="shared" si="8"/>
        <v>2003</v>
      </c>
      <c r="B560" s="3">
        <f>(C560-DATE(YEAR(C560),1,1))+1</f>
        <v>194</v>
      </c>
      <c r="C560" s="4">
        <v>37815</v>
      </c>
      <c r="D560" s="3" t="str">
        <f>""&amp;B560</f>
        <v>194</v>
      </c>
      <c r="E560" s="3" t="str">
        <f>A560&amp;D560</f>
        <v>2003194</v>
      </c>
    </row>
    <row r="561" spans="1:5" x14ac:dyDescent="0.3">
      <c r="A561" s="3">
        <f t="shared" si="8"/>
        <v>2003</v>
      </c>
      <c r="B561" s="3">
        <f>(C561-DATE(YEAR(C561),1,1))+1</f>
        <v>195</v>
      </c>
      <c r="C561" s="4">
        <v>37816</v>
      </c>
      <c r="D561" s="3" t="str">
        <f>""&amp;B561</f>
        <v>195</v>
      </c>
      <c r="E561" s="3" t="str">
        <f>A561&amp;D561</f>
        <v>2003195</v>
      </c>
    </row>
    <row r="562" spans="1:5" x14ac:dyDescent="0.3">
      <c r="A562" s="3">
        <f t="shared" si="8"/>
        <v>2003</v>
      </c>
      <c r="B562" s="3">
        <f>(C562-DATE(YEAR(C562),1,1))+1</f>
        <v>196</v>
      </c>
      <c r="C562" s="4">
        <v>37817</v>
      </c>
      <c r="D562" s="3" t="str">
        <f>""&amp;B562</f>
        <v>196</v>
      </c>
      <c r="E562" s="3" t="str">
        <f>A562&amp;D562</f>
        <v>2003196</v>
      </c>
    </row>
    <row r="563" spans="1:5" x14ac:dyDescent="0.3">
      <c r="A563" s="3">
        <f t="shared" si="8"/>
        <v>2003</v>
      </c>
      <c r="B563" s="3">
        <f>(C563-DATE(YEAR(C563),1,1))+1</f>
        <v>197</v>
      </c>
      <c r="C563" s="4">
        <v>37818</v>
      </c>
      <c r="D563" s="3" t="str">
        <f>""&amp;B563</f>
        <v>197</v>
      </c>
      <c r="E563" s="3" t="str">
        <f>A563&amp;D563</f>
        <v>2003197</v>
      </c>
    </row>
    <row r="564" spans="1:5" x14ac:dyDescent="0.3">
      <c r="A564" s="3">
        <f t="shared" si="8"/>
        <v>2003</v>
      </c>
      <c r="B564" s="3">
        <f>(C564-DATE(YEAR(C564),1,1))+1</f>
        <v>198</v>
      </c>
      <c r="C564" s="4">
        <v>37819</v>
      </c>
      <c r="D564" s="3" t="str">
        <f>""&amp;B564</f>
        <v>198</v>
      </c>
      <c r="E564" s="3" t="str">
        <f>A564&amp;D564</f>
        <v>2003198</v>
      </c>
    </row>
    <row r="565" spans="1:5" x14ac:dyDescent="0.3">
      <c r="A565" s="3">
        <f t="shared" si="8"/>
        <v>2003</v>
      </c>
      <c r="B565" s="3">
        <f>(C565-DATE(YEAR(C565),1,1))+1</f>
        <v>199</v>
      </c>
      <c r="C565" s="4">
        <v>37820</v>
      </c>
      <c r="D565" s="3" t="str">
        <f>""&amp;B565</f>
        <v>199</v>
      </c>
      <c r="E565" s="3" t="str">
        <f>A565&amp;D565</f>
        <v>2003199</v>
      </c>
    </row>
    <row r="566" spans="1:5" x14ac:dyDescent="0.3">
      <c r="A566" s="3">
        <f t="shared" si="8"/>
        <v>2003</v>
      </c>
      <c r="B566" s="3">
        <f>(C566-DATE(YEAR(C566),1,1))+1</f>
        <v>200</v>
      </c>
      <c r="C566" s="4">
        <v>37821</v>
      </c>
      <c r="D566" s="3" t="str">
        <f>""&amp;B566</f>
        <v>200</v>
      </c>
      <c r="E566" s="3" t="str">
        <f>A566&amp;D566</f>
        <v>2003200</v>
      </c>
    </row>
    <row r="567" spans="1:5" x14ac:dyDescent="0.3">
      <c r="A567" s="3">
        <f t="shared" si="8"/>
        <v>2003</v>
      </c>
      <c r="B567" s="3">
        <f>(C567-DATE(YEAR(C567),1,1))+1</f>
        <v>201</v>
      </c>
      <c r="C567" s="4">
        <v>37822</v>
      </c>
      <c r="D567" s="3" t="str">
        <f>""&amp;B567</f>
        <v>201</v>
      </c>
      <c r="E567" s="3" t="str">
        <f>A567&amp;D567</f>
        <v>2003201</v>
      </c>
    </row>
    <row r="568" spans="1:5" x14ac:dyDescent="0.3">
      <c r="A568" s="3">
        <f t="shared" si="8"/>
        <v>2003</v>
      </c>
      <c r="B568" s="3">
        <f>(C568-DATE(YEAR(C568),1,1))+1</f>
        <v>202</v>
      </c>
      <c r="C568" s="4">
        <v>37823</v>
      </c>
      <c r="D568" s="3" t="str">
        <f>""&amp;B568</f>
        <v>202</v>
      </c>
      <c r="E568" s="3" t="str">
        <f>A568&amp;D568</f>
        <v>2003202</v>
      </c>
    </row>
    <row r="569" spans="1:5" x14ac:dyDescent="0.3">
      <c r="A569" s="3">
        <f t="shared" si="8"/>
        <v>2003</v>
      </c>
      <c r="B569" s="3">
        <f>(C569-DATE(YEAR(C569),1,1))+1</f>
        <v>203</v>
      </c>
      <c r="C569" s="4">
        <v>37824</v>
      </c>
      <c r="D569" s="3" t="str">
        <f>""&amp;B569</f>
        <v>203</v>
      </c>
      <c r="E569" s="3" t="str">
        <f>A569&amp;D569</f>
        <v>2003203</v>
      </c>
    </row>
    <row r="570" spans="1:5" x14ac:dyDescent="0.3">
      <c r="A570" s="3">
        <f t="shared" si="8"/>
        <v>2003</v>
      </c>
      <c r="B570" s="3">
        <f>(C570-DATE(YEAR(C570),1,1))+1</f>
        <v>204</v>
      </c>
      <c r="C570" s="4">
        <v>37825</v>
      </c>
      <c r="D570" s="3" t="str">
        <f>""&amp;B570</f>
        <v>204</v>
      </c>
      <c r="E570" s="3" t="str">
        <f>A570&amp;D570</f>
        <v>2003204</v>
      </c>
    </row>
    <row r="571" spans="1:5" x14ac:dyDescent="0.3">
      <c r="A571" s="3">
        <f t="shared" si="8"/>
        <v>2003</v>
      </c>
      <c r="B571" s="3">
        <f>(C571-DATE(YEAR(C571),1,1))+1</f>
        <v>205</v>
      </c>
      <c r="C571" s="4">
        <v>37826</v>
      </c>
      <c r="D571" s="3" t="str">
        <f>""&amp;B571</f>
        <v>205</v>
      </c>
      <c r="E571" s="3" t="str">
        <f>A571&amp;D571</f>
        <v>2003205</v>
      </c>
    </row>
    <row r="572" spans="1:5" x14ac:dyDescent="0.3">
      <c r="A572" s="3">
        <f t="shared" si="8"/>
        <v>2003</v>
      </c>
      <c r="B572" s="3">
        <f>(C572-DATE(YEAR(C572),1,1))+1</f>
        <v>206</v>
      </c>
      <c r="C572" s="4">
        <v>37827</v>
      </c>
      <c r="D572" s="3" t="str">
        <f>""&amp;B572</f>
        <v>206</v>
      </c>
      <c r="E572" s="3" t="str">
        <f>A572&amp;D572</f>
        <v>2003206</v>
      </c>
    </row>
    <row r="573" spans="1:5" x14ac:dyDescent="0.3">
      <c r="A573" s="3">
        <f t="shared" si="8"/>
        <v>2003</v>
      </c>
      <c r="B573" s="3">
        <f>(C573-DATE(YEAR(C573),1,1))+1</f>
        <v>207</v>
      </c>
      <c r="C573" s="4">
        <v>37828</v>
      </c>
      <c r="D573" s="3" t="str">
        <f>""&amp;B573</f>
        <v>207</v>
      </c>
      <c r="E573" s="3" t="str">
        <f>A573&amp;D573</f>
        <v>2003207</v>
      </c>
    </row>
    <row r="574" spans="1:5" x14ac:dyDescent="0.3">
      <c r="A574" s="3">
        <f t="shared" si="8"/>
        <v>2003</v>
      </c>
      <c r="B574" s="3">
        <f>(C574-DATE(YEAR(C574),1,1))+1</f>
        <v>208</v>
      </c>
      <c r="C574" s="4">
        <v>37829</v>
      </c>
      <c r="D574" s="3" t="str">
        <f>""&amp;B574</f>
        <v>208</v>
      </c>
      <c r="E574" s="3" t="str">
        <f>A574&amp;D574</f>
        <v>2003208</v>
      </c>
    </row>
    <row r="575" spans="1:5" x14ac:dyDescent="0.3">
      <c r="A575" s="3">
        <f t="shared" si="8"/>
        <v>2003</v>
      </c>
      <c r="B575" s="3">
        <f>(C575-DATE(YEAR(C575),1,1))+1</f>
        <v>209</v>
      </c>
      <c r="C575" s="4">
        <v>37830</v>
      </c>
      <c r="D575" s="3" t="str">
        <f>""&amp;B575</f>
        <v>209</v>
      </c>
      <c r="E575" s="3" t="str">
        <f>A575&amp;D575</f>
        <v>2003209</v>
      </c>
    </row>
    <row r="576" spans="1:5" x14ac:dyDescent="0.3">
      <c r="A576" s="3">
        <f t="shared" si="8"/>
        <v>2003</v>
      </c>
      <c r="B576" s="3">
        <f>(C576-DATE(YEAR(C576),1,1))+1</f>
        <v>210</v>
      </c>
      <c r="C576" s="4">
        <v>37831</v>
      </c>
      <c r="D576" s="3" t="str">
        <f>""&amp;B576</f>
        <v>210</v>
      </c>
      <c r="E576" s="3" t="str">
        <f>A576&amp;D576</f>
        <v>2003210</v>
      </c>
    </row>
    <row r="577" spans="1:5" x14ac:dyDescent="0.3">
      <c r="A577" s="3">
        <f t="shared" si="8"/>
        <v>2003</v>
      </c>
      <c r="B577" s="3">
        <f>(C577-DATE(YEAR(C577),1,1))+1</f>
        <v>211</v>
      </c>
      <c r="C577" s="4">
        <v>37832</v>
      </c>
      <c r="D577" s="3" t="str">
        <f>""&amp;B577</f>
        <v>211</v>
      </c>
      <c r="E577" s="3" t="str">
        <f>A577&amp;D577</f>
        <v>2003211</v>
      </c>
    </row>
    <row r="578" spans="1:5" x14ac:dyDescent="0.3">
      <c r="A578" s="3">
        <f t="shared" si="8"/>
        <v>2003</v>
      </c>
      <c r="B578" s="3">
        <f>(C578-DATE(YEAR(C578),1,1))+1</f>
        <v>212</v>
      </c>
      <c r="C578" s="4">
        <v>37833</v>
      </c>
      <c r="D578" s="3" t="str">
        <f>""&amp;B578</f>
        <v>212</v>
      </c>
      <c r="E578" s="3" t="str">
        <f>A578&amp;D578</f>
        <v>2003212</v>
      </c>
    </row>
    <row r="579" spans="1:5" x14ac:dyDescent="0.3">
      <c r="A579" s="3">
        <f t="shared" ref="A579:A642" si="9">YEAR(C579)</f>
        <v>2003</v>
      </c>
      <c r="B579" s="3">
        <f>(C579-DATE(YEAR(C579),1,1))+1</f>
        <v>213</v>
      </c>
      <c r="C579" s="4">
        <v>37834</v>
      </c>
      <c r="D579" s="3" t="str">
        <f>""&amp;B579</f>
        <v>213</v>
      </c>
      <c r="E579" s="3" t="str">
        <f>A579&amp;D579</f>
        <v>2003213</v>
      </c>
    </row>
    <row r="580" spans="1:5" x14ac:dyDescent="0.3">
      <c r="A580" s="3">
        <f t="shared" si="9"/>
        <v>2003</v>
      </c>
      <c r="B580" s="3">
        <f>(C580-DATE(YEAR(C580),1,1))+1</f>
        <v>214</v>
      </c>
      <c r="C580" s="4">
        <v>37835</v>
      </c>
      <c r="D580" s="3" t="str">
        <f>""&amp;B580</f>
        <v>214</v>
      </c>
      <c r="E580" s="3" t="str">
        <f>A580&amp;D580</f>
        <v>2003214</v>
      </c>
    </row>
    <row r="581" spans="1:5" x14ac:dyDescent="0.3">
      <c r="A581" s="3">
        <f t="shared" si="9"/>
        <v>2003</v>
      </c>
      <c r="B581" s="3">
        <f>(C581-DATE(YEAR(C581),1,1))+1</f>
        <v>215</v>
      </c>
      <c r="C581" s="4">
        <v>37836</v>
      </c>
      <c r="D581" s="3" t="str">
        <f>""&amp;B581</f>
        <v>215</v>
      </c>
      <c r="E581" s="3" t="str">
        <f>A581&amp;D581</f>
        <v>2003215</v>
      </c>
    </row>
    <row r="582" spans="1:5" x14ac:dyDescent="0.3">
      <c r="A582" s="3">
        <f t="shared" si="9"/>
        <v>2003</v>
      </c>
      <c r="B582" s="3">
        <f>(C582-DATE(YEAR(C582),1,1))+1</f>
        <v>216</v>
      </c>
      <c r="C582" s="4">
        <v>37837</v>
      </c>
      <c r="D582" s="3" t="str">
        <f>""&amp;B582</f>
        <v>216</v>
      </c>
      <c r="E582" s="3" t="str">
        <f>A582&amp;D582</f>
        <v>2003216</v>
      </c>
    </row>
    <row r="583" spans="1:5" x14ac:dyDescent="0.3">
      <c r="A583" s="3">
        <f t="shared" si="9"/>
        <v>2003</v>
      </c>
      <c r="B583" s="3">
        <f>(C583-DATE(YEAR(C583),1,1))+1</f>
        <v>217</v>
      </c>
      <c r="C583" s="4">
        <v>37838</v>
      </c>
      <c r="D583" s="3" t="str">
        <f>""&amp;B583</f>
        <v>217</v>
      </c>
      <c r="E583" s="3" t="str">
        <f>A583&amp;D583</f>
        <v>2003217</v>
      </c>
    </row>
    <row r="584" spans="1:5" x14ac:dyDescent="0.3">
      <c r="A584" s="3">
        <f t="shared" si="9"/>
        <v>2003</v>
      </c>
      <c r="B584" s="3">
        <f>(C584-DATE(YEAR(C584),1,1))+1</f>
        <v>218</v>
      </c>
      <c r="C584" s="4">
        <v>37839</v>
      </c>
      <c r="D584" s="3" t="str">
        <f>""&amp;B584</f>
        <v>218</v>
      </c>
      <c r="E584" s="3" t="str">
        <f>A584&amp;D584</f>
        <v>2003218</v>
      </c>
    </row>
    <row r="585" spans="1:5" x14ac:dyDescent="0.3">
      <c r="A585" s="3">
        <f t="shared" si="9"/>
        <v>2003</v>
      </c>
      <c r="B585" s="3">
        <f>(C585-DATE(YEAR(C585),1,1))+1</f>
        <v>219</v>
      </c>
      <c r="C585" s="4">
        <v>37840</v>
      </c>
      <c r="D585" s="3" t="str">
        <f>""&amp;B585</f>
        <v>219</v>
      </c>
      <c r="E585" s="3" t="str">
        <f>A585&amp;D585</f>
        <v>2003219</v>
      </c>
    </row>
    <row r="586" spans="1:5" x14ac:dyDescent="0.3">
      <c r="A586" s="3">
        <f t="shared" si="9"/>
        <v>2003</v>
      </c>
      <c r="B586" s="3">
        <f>(C586-DATE(YEAR(C586),1,1))+1</f>
        <v>220</v>
      </c>
      <c r="C586" s="4">
        <v>37841</v>
      </c>
      <c r="D586" s="3" t="str">
        <f>""&amp;B586</f>
        <v>220</v>
      </c>
      <c r="E586" s="3" t="str">
        <f>A586&amp;D586</f>
        <v>2003220</v>
      </c>
    </row>
    <row r="587" spans="1:5" x14ac:dyDescent="0.3">
      <c r="A587" s="3">
        <f t="shared" si="9"/>
        <v>2003</v>
      </c>
      <c r="B587" s="3">
        <f>(C587-DATE(YEAR(C587),1,1))+1</f>
        <v>221</v>
      </c>
      <c r="C587" s="4">
        <v>37842</v>
      </c>
      <c r="D587" s="3" t="str">
        <f>""&amp;B587</f>
        <v>221</v>
      </c>
      <c r="E587" s="3" t="str">
        <f>A587&amp;D587</f>
        <v>2003221</v>
      </c>
    </row>
    <row r="588" spans="1:5" x14ac:dyDescent="0.3">
      <c r="A588" s="3">
        <f t="shared" si="9"/>
        <v>2003</v>
      </c>
      <c r="B588" s="3">
        <f>(C588-DATE(YEAR(C588),1,1))+1</f>
        <v>222</v>
      </c>
      <c r="C588" s="4">
        <v>37843</v>
      </c>
      <c r="D588" s="3" t="str">
        <f>""&amp;B588</f>
        <v>222</v>
      </c>
      <c r="E588" s="3" t="str">
        <f>A588&amp;D588</f>
        <v>2003222</v>
      </c>
    </row>
    <row r="589" spans="1:5" x14ac:dyDescent="0.3">
      <c r="A589" s="3">
        <f t="shared" si="9"/>
        <v>2003</v>
      </c>
      <c r="B589" s="3">
        <f>(C589-DATE(YEAR(C589),1,1))+1</f>
        <v>223</v>
      </c>
      <c r="C589" s="4">
        <v>37844</v>
      </c>
      <c r="D589" s="3" t="str">
        <f>""&amp;B589</f>
        <v>223</v>
      </c>
      <c r="E589" s="3" t="str">
        <f>A589&amp;D589</f>
        <v>2003223</v>
      </c>
    </row>
    <row r="590" spans="1:5" x14ac:dyDescent="0.3">
      <c r="A590" s="3">
        <f t="shared" si="9"/>
        <v>2003</v>
      </c>
      <c r="B590" s="3">
        <f>(C590-DATE(YEAR(C590),1,1))+1</f>
        <v>224</v>
      </c>
      <c r="C590" s="4">
        <v>37845</v>
      </c>
      <c r="D590" s="3" t="str">
        <f>""&amp;B590</f>
        <v>224</v>
      </c>
      <c r="E590" s="3" t="str">
        <f>A590&amp;D590</f>
        <v>2003224</v>
      </c>
    </row>
    <row r="591" spans="1:5" x14ac:dyDescent="0.3">
      <c r="A591" s="3">
        <f t="shared" si="9"/>
        <v>2003</v>
      </c>
      <c r="B591" s="3">
        <f>(C591-DATE(YEAR(C591),1,1))+1</f>
        <v>225</v>
      </c>
      <c r="C591" s="4">
        <v>37846</v>
      </c>
      <c r="D591" s="3" t="str">
        <f>""&amp;B591</f>
        <v>225</v>
      </c>
      <c r="E591" s="3" t="str">
        <f>A591&amp;D591</f>
        <v>2003225</v>
      </c>
    </row>
    <row r="592" spans="1:5" x14ac:dyDescent="0.3">
      <c r="A592" s="3">
        <f t="shared" si="9"/>
        <v>2003</v>
      </c>
      <c r="B592" s="3">
        <f>(C592-DATE(YEAR(C592),1,1))+1</f>
        <v>226</v>
      </c>
      <c r="C592" s="4">
        <v>37847</v>
      </c>
      <c r="D592" s="3" t="str">
        <f>""&amp;B592</f>
        <v>226</v>
      </c>
      <c r="E592" s="3" t="str">
        <f>A592&amp;D592</f>
        <v>2003226</v>
      </c>
    </row>
    <row r="593" spans="1:5" x14ac:dyDescent="0.3">
      <c r="A593" s="3">
        <f t="shared" si="9"/>
        <v>2003</v>
      </c>
      <c r="B593" s="3">
        <f>(C593-DATE(YEAR(C593),1,1))+1</f>
        <v>227</v>
      </c>
      <c r="C593" s="4">
        <v>37848</v>
      </c>
      <c r="D593" s="3" t="str">
        <f>""&amp;B593</f>
        <v>227</v>
      </c>
      <c r="E593" s="3" t="str">
        <f>A593&amp;D593</f>
        <v>2003227</v>
      </c>
    </row>
    <row r="594" spans="1:5" x14ac:dyDescent="0.3">
      <c r="A594" s="3">
        <f t="shared" si="9"/>
        <v>2003</v>
      </c>
      <c r="B594" s="3">
        <f>(C594-DATE(YEAR(C594),1,1))+1</f>
        <v>228</v>
      </c>
      <c r="C594" s="4">
        <v>37849</v>
      </c>
      <c r="D594" s="3" t="str">
        <f>""&amp;B594</f>
        <v>228</v>
      </c>
      <c r="E594" s="3" t="str">
        <f>A594&amp;D594</f>
        <v>2003228</v>
      </c>
    </row>
    <row r="595" spans="1:5" x14ac:dyDescent="0.3">
      <c r="A595" s="3">
        <f t="shared" si="9"/>
        <v>2003</v>
      </c>
      <c r="B595" s="3">
        <f>(C595-DATE(YEAR(C595),1,1))+1</f>
        <v>229</v>
      </c>
      <c r="C595" s="4">
        <v>37850</v>
      </c>
      <c r="D595" s="3" t="str">
        <f>""&amp;B595</f>
        <v>229</v>
      </c>
      <c r="E595" s="3" t="str">
        <f>A595&amp;D595</f>
        <v>2003229</v>
      </c>
    </row>
    <row r="596" spans="1:5" x14ac:dyDescent="0.3">
      <c r="A596" s="3">
        <f t="shared" si="9"/>
        <v>2003</v>
      </c>
      <c r="B596" s="3">
        <f>(C596-DATE(YEAR(C596),1,1))+1</f>
        <v>230</v>
      </c>
      <c r="C596" s="4">
        <v>37851</v>
      </c>
      <c r="D596" s="3" t="str">
        <f>""&amp;B596</f>
        <v>230</v>
      </c>
      <c r="E596" s="3" t="str">
        <f>A596&amp;D596</f>
        <v>2003230</v>
      </c>
    </row>
    <row r="597" spans="1:5" x14ac:dyDescent="0.3">
      <c r="A597" s="3">
        <f t="shared" si="9"/>
        <v>2003</v>
      </c>
      <c r="B597" s="3">
        <f>(C597-DATE(YEAR(C597),1,1))+1</f>
        <v>231</v>
      </c>
      <c r="C597" s="4">
        <v>37852</v>
      </c>
      <c r="D597" s="3" t="str">
        <f>""&amp;B597</f>
        <v>231</v>
      </c>
      <c r="E597" s="3" t="str">
        <f>A597&amp;D597</f>
        <v>2003231</v>
      </c>
    </row>
    <row r="598" spans="1:5" x14ac:dyDescent="0.3">
      <c r="A598" s="3">
        <f t="shared" si="9"/>
        <v>2003</v>
      </c>
      <c r="B598" s="3">
        <f>(C598-DATE(YEAR(C598),1,1))+1</f>
        <v>232</v>
      </c>
      <c r="C598" s="4">
        <v>37853</v>
      </c>
      <c r="D598" s="3" t="str">
        <f>""&amp;B598</f>
        <v>232</v>
      </c>
      <c r="E598" s="3" t="str">
        <f>A598&amp;D598</f>
        <v>2003232</v>
      </c>
    </row>
    <row r="599" spans="1:5" x14ac:dyDescent="0.3">
      <c r="A599" s="3">
        <f t="shared" si="9"/>
        <v>2003</v>
      </c>
      <c r="B599" s="3">
        <f>(C599-DATE(YEAR(C599),1,1))+1</f>
        <v>233</v>
      </c>
      <c r="C599" s="4">
        <v>37854</v>
      </c>
      <c r="D599" s="3" t="str">
        <f>""&amp;B599</f>
        <v>233</v>
      </c>
      <c r="E599" s="3" t="str">
        <f>A599&amp;D599</f>
        <v>2003233</v>
      </c>
    </row>
    <row r="600" spans="1:5" x14ac:dyDescent="0.3">
      <c r="A600" s="3">
        <f t="shared" si="9"/>
        <v>2003</v>
      </c>
      <c r="B600" s="3">
        <f>(C600-DATE(YEAR(C600),1,1))+1</f>
        <v>234</v>
      </c>
      <c r="C600" s="4">
        <v>37855</v>
      </c>
      <c r="D600" s="3" t="str">
        <f>""&amp;B600</f>
        <v>234</v>
      </c>
      <c r="E600" s="3" t="str">
        <f>A600&amp;D600</f>
        <v>2003234</v>
      </c>
    </row>
    <row r="601" spans="1:5" x14ac:dyDescent="0.3">
      <c r="A601" s="3">
        <f t="shared" si="9"/>
        <v>2003</v>
      </c>
      <c r="B601" s="3">
        <f>(C601-DATE(YEAR(C601),1,1))+1</f>
        <v>235</v>
      </c>
      <c r="C601" s="4">
        <v>37856</v>
      </c>
      <c r="D601" s="3" t="str">
        <f>""&amp;B601</f>
        <v>235</v>
      </c>
      <c r="E601" s="3" t="str">
        <f>A601&amp;D601</f>
        <v>2003235</v>
      </c>
    </row>
    <row r="602" spans="1:5" x14ac:dyDescent="0.3">
      <c r="A602" s="3">
        <f t="shared" si="9"/>
        <v>2003</v>
      </c>
      <c r="B602" s="3">
        <f>(C602-DATE(YEAR(C602),1,1))+1</f>
        <v>236</v>
      </c>
      <c r="C602" s="4">
        <v>37857</v>
      </c>
      <c r="D602" s="3" t="str">
        <f>""&amp;B602</f>
        <v>236</v>
      </c>
      <c r="E602" s="3" t="str">
        <f>A602&amp;D602</f>
        <v>2003236</v>
      </c>
    </row>
    <row r="603" spans="1:5" x14ac:dyDescent="0.3">
      <c r="A603" s="3">
        <f t="shared" si="9"/>
        <v>2003</v>
      </c>
      <c r="B603" s="3">
        <f>(C603-DATE(YEAR(C603),1,1))+1</f>
        <v>237</v>
      </c>
      <c r="C603" s="4">
        <v>37858</v>
      </c>
      <c r="D603" s="3" t="str">
        <f>""&amp;B603</f>
        <v>237</v>
      </c>
      <c r="E603" s="3" t="str">
        <f>A603&amp;D603</f>
        <v>2003237</v>
      </c>
    </row>
    <row r="604" spans="1:5" x14ac:dyDescent="0.3">
      <c r="A604" s="3">
        <f t="shared" si="9"/>
        <v>2003</v>
      </c>
      <c r="B604" s="3">
        <f>(C604-DATE(YEAR(C604),1,1))+1</f>
        <v>238</v>
      </c>
      <c r="C604" s="4">
        <v>37859</v>
      </c>
      <c r="D604" s="3" t="str">
        <f>""&amp;B604</f>
        <v>238</v>
      </c>
      <c r="E604" s="3" t="str">
        <f>A604&amp;D604</f>
        <v>2003238</v>
      </c>
    </row>
    <row r="605" spans="1:5" x14ac:dyDescent="0.3">
      <c r="A605" s="3">
        <f t="shared" si="9"/>
        <v>2003</v>
      </c>
      <c r="B605" s="3">
        <f>(C605-DATE(YEAR(C605),1,1))+1</f>
        <v>239</v>
      </c>
      <c r="C605" s="4">
        <v>37860</v>
      </c>
      <c r="D605" s="3" t="str">
        <f>""&amp;B605</f>
        <v>239</v>
      </c>
      <c r="E605" s="3" t="str">
        <f>A605&amp;D605</f>
        <v>2003239</v>
      </c>
    </row>
    <row r="606" spans="1:5" x14ac:dyDescent="0.3">
      <c r="A606" s="3">
        <f t="shared" si="9"/>
        <v>2003</v>
      </c>
      <c r="B606" s="3">
        <f>(C606-DATE(YEAR(C606),1,1))+1</f>
        <v>240</v>
      </c>
      <c r="C606" s="4">
        <v>37861</v>
      </c>
      <c r="D606" s="3" t="str">
        <f>""&amp;B606</f>
        <v>240</v>
      </c>
      <c r="E606" s="3" t="str">
        <f>A606&amp;D606</f>
        <v>2003240</v>
      </c>
    </row>
    <row r="607" spans="1:5" x14ac:dyDescent="0.3">
      <c r="A607" s="3">
        <f t="shared" si="9"/>
        <v>2003</v>
      </c>
      <c r="B607" s="3">
        <f>(C607-DATE(YEAR(C607),1,1))+1</f>
        <v>241</v>
      </c>
      <c r="C607" s="4">
        <v>37862</v>
      </c>
      <c r="D607" s="3" t="str">
        <f>""&amp;B607</f>
        <v>241</v>
      </c>
      <c r="E607" s="3" t="str">
        <f>A607&amp;D607</f>
        <v>2003241</v>
      </c>
    </row>
    <row r="608" spans="1:5" x14ac:dyDescent="0.3">
      <c r="A608" s="3">
        <f t="shared" si="9"/>
        <v>2003</v>
      </c>
      <c r="B608" s="3">
        <f>(C608-DATE(YEAR(C608),1,1))+1</f>
        <v>242</v>
      </c>
      <c r="C608" s="4">
        <v>37863</v>
      </c>
      <c r="D608" s="3" t="str">
        <f>""&amp;B608</f>
        <v>242</v>
      </c>
      <c r="E608" s="3" t="str">
        <f>A608&amp;D608</f>
        <v>2003242</v>
      </c>
    </row>
    <row r="609" spans="1:5" x14ac:dyDescent="0.3">
      <c r="A609" s="3">
        <f t="shared" si="9"/>
        <v>2003</v>
      </c>
      <c r="B609" s="3">
        <f>(C609-DATE(YEAR(C609),1,1))+1</f>
        <v>243</v>
      </c>
      <c r="C609" s="4">
        <v>37864</v>
      </c>
      <c r="D609" s="3" t="str">
        <f>""&amp;B609</f>
        <v>243</v>
      </c>
      <c r="E609" s="3" t="str">
        <f>A609&amp;D609</f>
        <v>2003243</v>
      </c>
    </row>
    <row r="610" spans="1:5" x14ac:dyDescent="0.3">
      <c r="A610" s="3">
        <f t="shared" si="9"/>
        <v>2003</v>
      </c>
      <c r="B610" s="3">
        <f>(C610-DATE(YEAR(C610),1,1))+1</f>
        <v>244</v>
      </c>
      <c r="C610" s="4">
        <v>37865</v>
      </c>
      <c r="D610" s="3" t="str">
        <f>""&amp;B610</f>
        <v>244</v>
      </c>
      <c r="E610" s="3" t="str">
        <f>A610&amp;D610</f>
        <v>2003244</v>
      </c>
    </row>
    <row r="611" spans="1:5" x14ac:dyDescent="0.3">
      <c r="A611" s="3">
        <f t="shared" si="9"/>
        <v>2003</v>
      </c>
      <c r="B611" s="3">
        <f>(C611-DATE(YEAR(C611),1,1))+1</f>
        <v>245</v>
      </c>
      <c r="C611" s="4">
        <v>37866</v>
      </c>
      <c r="D611" s="3" t="str">
        <f>""&amp;B611</f>
        <v>245</v>
      </c>
      <c r="E611" s="3" t="str">
        <f>A611&amp;D611</f>
        <v>2003245</v>
      </c>
    </row>
    <row r="612" spans="1:5" x14ac:dyDescent="0.3">
      <c r="A612" s="3">
        <f t="shared" si="9"/>
        <v>2003</v>
      </c>
      <c r="B612" s="3">
        <f>(C612-DATE(YEAR(C612),1,1))+1</f>
        <v>246</v>
      </c>
      <c r="C612" s="4">
        <v>37867</v>
      </c>
      <c r="D612" s="3" t="str">
        <f>""&amp;B612</f>
        <v>246</v>
      </c>
      <c r="E612" s="3" t="str">
        <f>A612&amp;D612</f>
        <v>2003246</v>
      </c>
    </row>
    <row r="613" spans="1:5" x14ac:dyDescent="0.3">
      <c r="A613" s="3">
        <f t="shared" si="9"/>
        <v>2003</v>
      </c>
      <c r="B613" s="3">
        <f>(C613-DATE(YEAR(C613),1,1))+1</f>
        <v>247</v>
      </c>
      <c r="C613" s="4">
        <v>37868</v>
      </c>
      <c r="D613" s="3" t="str">
        <f>""&amp;B613</f>
        <v>247</v>
      </c>
      <c r="E613" s="3" t="str">
        <f>A613&amp;D613</f>
        <v>2003247</v>
      </c>
    </row>
    <row r="614" spans="1:5" x14ac:dyDescent="0.3">
      <c r="A614" s="3">
        <f t="shared" si="9"/>
        <v>2003</v>
      </c>
      <c r="B614" s="3">
        <f>(C614-DATE(YEAR(C614),1,1))+1</f>
        <v>248</v>
      </c>
      <c r="C614" s="4">
        <v>37869</v>
      </c>
      <c r="D614" s="3" t="str">
        <f>""&amp;B614</f>
        <v>248</v>
      </c>
      <c r="E614" s="3" t="str">
        <f>A614&amp;D614</f>
        <v>2003248</v>
      </c>
    </row>
    <row r="615" spans="1:5" x14ac:dyDescent="0.3">
      <c r="A615" s="3">
        <f t="shared" si="9"/>
        <v>2003</v>
      </c>
      <c r="B615" s="3">
        <f>(C615-DATE(YEAR(C615),1,1))+1</f>
        <v>249</v>
      </c>
      <c r="C615" s="4">
        <v>37870</v>
      </c>
      <c r="D615" s="3" t="str">
        <f>""&amp;B615</f>
        <v>249</v>
      </c>
      <c r="E615" s="3" t="str">
        <f>A615&amp;D615</f>
        <v>2003249</v>
      </c>
    </row>
    <row r="616" spans="1:5" x14ac:dyDescent="0.3">
      <c r="A616" s="3">
        <f t="shared" si="9"/>
        <v>2003</v>
      </c>
      <c r="B616" s="3">
        <f>(C616-DATE(YEAR(C616),1,1))+1</f>
        <v>250</v>
      </c>
      <c r="C616" s="4">
        <v>37871</v>
      </c>
      <c r="D616" s="3" t="str">
        <f>""&amp;B616</f>
        <v>250</v>
      </c>
      <c r="E616" s="3" t="str">
        <f>A616&amp;D616</f>
        <v>2003250</v>
      </c>
    </row>
    <row r="617" spans="1:5" x14ac:dyDescent="0.3">
      <c r="A617" s="3">
        <f t="shared" si="9"/>
        <v>2003</v>
      </c>
      <c r="B617" s="3">
        <f>(C617-DATE(YEAR(C617),1,1))+1</f>
        <v>251</v>
      </c>
      <c r="C617" s="4">
        <v>37872</v>
      </c>
      <c r="D617" s="3" t="str">
        <f>""&amp;B617</f>
        <v>251</v>
      </c>
      <c r="E617" s="3" t="str">
        <f>A617&amp;D617</f>
        <v>2003251</v>
      </c>
    </row>
    <row r="618" spans="1:5" x14ac:dyDescent="0.3">
      <c r="A618" s="3">
        <f t="shared" si="9"/>
        <v>2003</v>
      </c>
      <c r="B618" s="3">
        <f>(C618-DATE(YEAR(C618),1,1))+1</f>
        <v>252</v>
      </c>
      <c r="C618" s="4">
        <v>37873</v>
      </c>
      <c r="D618" s="3" t="str">
        <f>""&amp;B618</f>
        <v>252</v>
      </c>
      <c r="E618" s="3" t="str">
        <f>A618&amp;D618</f>
        <v>2003252</v>
      </c>
    </row>
    <row r="619" spans="1:5" x14ac:dyDescent="0.3">
      <c r="A619" s="3">
        <f t="shared" si="9"/>
        <v>2003</v>
      </c>
      <c r="B619" s="3">
        <f>(C619-DATE(YEAR(C619),1,1))+1</f>
        <v>253</v>
      </c>
      <c r="C619" s="4">
        <v>37874</v>
      </c>
      <c r="D619" s="3" t="str">
        <f>""&amp;B619</f>
        <v>253</v>
      </c>
      <c r="E619" s="3" t="str">
        <f>A619&amp;D619</f>
        <v>2003253</v>
      </c>
    </row>
    <row r="620" spans="1:5" x14ac:dyDescent="0.3">
      <c r="A620" s="3">
        <f t="shared" si="9"/>
        <v>2003</v>
      </c>
      <c r="B620" s="3">
        <f>(C620-DATE(YEAR(C620),1,1))+1</f>
        <v>254</v>
      </c>
      <c r="C620" s="4">
        <v>37875</v>
      </c>
      <c r="D620" s="3" t="str">
        <f>""&amp;B620</f>
        <v>254</v>
      </c>
      <c r="E620" s="3" t="str">
        <f>A620&amp;D620</f>
        <v>2003254</v>
      </c>
    </row>
    <row r="621" spans="1:5" x14ac:dyDescent="0.3">
      <c r="A621" s="3">
        <f t="shared" si="9"/>
        <v>2003</v>
      </c>
      <c r="B621" s="3">
        <f>(C621-DATE(YEAR(C621),1,1))+1</f>
        <v>255</v>
      </c>
      <c r="C621" s="4">
        <v>37876</v>
      </c>
      <c r="D621" s="3" t="str">
        <f>""&amp;B621</f>
        <v>255</v>
      </c>
      <c r="E621" s="3" t="str">
        <f>A621&amp;D621</f>
        <v>2003255</v>
      </c>
    </row>
    <row r="622" spans="1:5" x14ac:dyDescent="0.3">
      <c r="A622" s="3">
        <f t="shared" si="9"/>
        <v>2003</v>
      </c>
      <c r="B622" s="3">
        <f>(C622-DATE(YEAR(C622),1,1))+1</f>
        <v>256</v>
      </c>
      <c r="C622" s="4">
        <v>37877</v>
      </c>
      <c r="D622" s="3" t="str">
        <f>""&amp;B622</f>
        <v>256</v>
      </c>
      <c r="E622" s="3" t="str">
        <f>A622&amp;D622</f>
        <v>2003256</v>
      </c>
    </row>
    <row r="623" spans="1:5" x14ac:dyDescent="0.3">
      <c r="A623" s="3">
        <f t="shared" si="9"/>
        <v>2003</v>
      </c>
      <c r="B623" s="3">
        <f>(C623-DATE(YEAR(C623),1,1))+1</f>
        <v>257</v>
      </c>
      <c r="C623" s="4">
        <v>37878</v>
      </c>
      <c r="D623" s="3" t="str">
        <f>""&amp;B623</f>
        <v>257</v>
      </c>
      <c r="E623" s="3" t="str">
        <f>A623&amp;D623</f>
        <v>2003257</v>
      </c>
    </row>
    <row r="624" spans="1:5" x14ac:dyDescent="0.3">
      <c r="A624" s="3">
        <f t="shared" si="9"/>
        <v>2003</v>
      </c>
      <c r="B624" s="3">
        <f>(C624-DATE(YEAR(C624),1,1))+1</f>
        <v>258</v>
      </c>
      <c r="C624" s="4">
        <v>37879</v>
      </c>
      <c r="D624" s="3" t="str">
        <f>""&amp;B624</f>
        <v>258</v>
      </c>
      <c r="E624" s="3" t="str">
        <f>A624&amp;D624</f>
        <v>2003258</v>
      </c>
    </row>
    <row r="625" spans="1:5" x14ac:dyDescent="0.3">
      <c r="A625" s="3">
        <f t="shared" si="9"/>
        <v>2003</v>
      </c>
      <c r="B625" s="3">
        <f>(C625-DATE(YEAR(C625),1,1))+1</f>
        <v>259</v>
      </c>
      <c r="C625" s="4">
        <v>37880</v>
      </c>
      <c r="D625" s="3" t="str">
        <f>""&amp;B625</f>
        <v>259</v>
      </c>
      <c r="E625" s="3" t="str">
        <f>A625&amp;D625</f>
        <v>2003259</v>
      </c>
    </row>
    <row r="626" spans="1:5" x14ac:dyDescent="0.3">
      <c r="A626" s="3">
        <f t="shared" si="9"/>
        <v>2003</v>
      </c>
      <c r="B626" s="3">
        <f>(C626-DATE(YEAR(C626),1,1))+1</f>
        <v>260</v>
      </c>
      <c r="C626" s="4">
        <v>37881</v>
      </c>
      <c r="D626" s="3" t="str">
        <f>""&amp;B626</f>
        <v>260</v>
      </c>
      <c r="E626" s="3" t="str">
        <f>A626&amp;D626</f>
        <v>2003260</v>
      </c>
    </row>
    <row r="627" spans="1:5" x14ac:dyDescent="0.3">
      <c r="A627" s="3">
        <f t="shared" si="9"/>
        <v>2003</v>
      </c>
      <c r="B627" s="3">
        <f>(C627-DATE(YEAR(C627),1,1))+1</f>
        <v>261</v>
      </c>
      <c r="C627" s="4">
        <v>37882</v>
      </c>
      <c r="D627" s="3" t="str">
        <f>""&amp;B627</f>
        <v>261</v>
      </c>
      <c r="E627" s="3" t="str">
        <f>A627&amp;D627</f>
        <v>2003261</v>
      </c>
    </row>
    <row r="628" spans="1:5" x14ac:dyDescent="0.3">
      <c r="A628" s="3">
        <f t="shared" si="9"/>
        <v>2003</v>
      </c>
      <c r="B628" s="3">
        <f>(C628-DATE(YEAR(C628),1,1))+1</f>
        <v>262</v>
      </c>
      <c r="C628" s="4">
        <v>37883</v>
      </c>
      <c r="D628" s="3" t="str">
        <f>""&amp;B628</f>
        <v>262</v>
      </c>
      <c r="E628" s="3" t="str">
        <f>A628&amp;D628</f>
        <v>2003262</v>
      </c>
    </row>
    <row r="629" spans="1:5" x14ac:dyDescent="0.3">
      <c r="A629" s="3">
        <f t="shared" si="9"/>
        <v>2003</v>
      </c>
      <c r="B629" s="3">
        <f>(C629-DATE(YEAR(C629),1,1))+1</f>
        <v>263</v>
      </c>
      <c r="C629" s="4">
        <v>37884</v>
      </c>
      <c r="D629" s="3" t="str">
        <f>""&amp;B629</f>
        <v>263</v>
      </c>
      <c r="E629" s="3" t="str">
        <f>A629&amp;D629</f>
        <v>2003263</v>
      </c>
    </row>
    <row r="630" spans="1:5" x14ac:dyDescent="0.3">
      <c r="A630" s="3">
        <f t="shared" si="9"/>
        <v>2003</v>
      </c>
      <c r="B630" s="3">
        <f>(C630-DATE(YEAR(C630),1,1))+1</f>
        <v>264</v>
      </c>
      <c r="C630" s="4">
        <v>37885</v>
      </c>
      <c r="D630" s="3" t="str">
        <f>""&amp;B630</f>
        <v>264</v>
      </c>
      <c r="E630" s="3" t="str">
        <f>A630&amp;D630</f>
        <v>2003264</v>
      </c>
    </row>
    <row r="631" spans="1:5" x14ac:dyDescent="0.3">
      <c r="A631" s="3">
        <f t="shared" si="9"/>
        <v>2003</v>
      </c>
      <c r="B631" s="3">
        <f>(C631-DATE(YEAR(C631),1,1))+1</f>
        <v>265</v>
      </c>
      <c r="C631" s="4">
        <v>37886</v>
      </c>
      <c r="D631" s="3" t="str">
        <f>""&amp;B631</f>
        <v>265</v>
      </c>
      <c r="E631" s="3" t="str">
        <f>A631&amp;D631</f>
        <v>2003265</v>
      </c>
    </row>
    <row r="632" spans="1:5" x14ac:dyDescent="0.3">
      <c r="A632" s="3">
        <f t="shared" si="9"/>
        <v>2003</v>
      </c>
      <c r="B632" s="3">
        <f>(C632-DATE(YEAR(C632),1,1))+1</f>
        <v>266</v>
      </c>
      <c r="C632" s="4">
        <v>37887</v>
      </c>
      <c r="D632" s="3" t="str">
        <f>""&amp;B632</f>
        <v>266</v>
      </c>
      <c r="E632" s="3" t="str">
        <f>A632&amp;D632</f>
        <v>2003266</v>
      </c>
    </row>
    <row r="633" spans="1:5" x14ac:dyDescent="0.3">
      <c r="A633" s="3">
        <f t="shared" si="9"/>
        <v>2003</v>
      </c>
      <c r="B633" s="3">
        <f>(C633-DATE(YEAR(C633),1,1))+1</f>
        <v>267</v>
      </c>
      <c r="C633" s="4">
        <v>37888</v>
      </c>
      <c r="D633" s="3" t="str">
        <f>""&amp;B633</f>
        <v>267</v>
      </c>
      <c r="E633" s="3" t="str">
        <f>A633&amp;D633</f>
        <v>2003267</v>
      </c>
    </row>
    <row r="634" spans="1:5" x14ac:dyDescent="0.3">
      <c r="A634" s="3">
        <f t="shared" si="9"/>
        <v>2003</v>
      </c>
      <c r="B634" s="3">
        <f>(C634-DATE(YEAR(C634),1,1))+1</f>
        <v>268</v>
      </c>
      <c r="C634" s="4">
        <v>37889</v>
      </c>
      <c r="D634" s="3" t="str">
        <f>""&amp;B634</f>
        <v>268</v>
      </c>
      <c r="E634" s="3" t="str">
        <f>A634&amp;D634</f>
        <v>2003268</v>
      </c>
    </row>
    <row r="635" spans="1:5" x14ac:dyDescent="0.3">
      <c r="A635" s="3">
        <f t="shared" si="9"/>
        <v>2003</v>
      </c>
      <c r="B635" s="3">
        <f>(C635-DATE(YEAR(C635),1,1))+1</f>
        <v>269</v>
      </c>
      <c r="C635" s="4">
        <v>37890</v>
      </c>
      <c r="D635" s="3" t="str">
        <f>""&amp;B635</f>
        <v>269</v>
      </c>
      <c r="E635" s="3" t="str">
        <f>A635&amp;D635</f>
        <v>2003269</v>
      </c>
    </row>
    <row r="636" spans="1:5" x14ac:dyDescent="0.3">
      <c r="A636" s="3">
        <f t="shared" si="9"/>
        <v>2003</v>
      </c>
      <c r="B636" s="3">
        <f>(C636-DATE(YEAR(C636),1,1))+1</f>
        <v>270</v>
      </c>
      <c r="C636" s="4">
        <v>37891</v>
      </c>
      <c r="D636" s="3" t="str">
        <f>""&amp;B636</f>
        <v>270</v>
      </c>
      <c r="E636" s="3" t="str">
        <f>A636&amp;D636</f>
        <v>2003270</v>
      </c>
    </row>
    <row r="637" spans="1:5" x14ac:dyDescent="0.3">
      <c r="A637" s="3">
        <f t="shared" si="9"/>
        <v>2003</v>
      </c>
      <c r="B637" s="3">
        <f>(C637-DATE(YEAR(C637),1,1))+1</f>
        <v>271</v>
      </c>
      <c r="C637" s="4">
        <v>37892</v>
      </c>
      <c r="D637" s="3" t="str">
        <f>""&amp;B637</f>
        <v>271</v>
      </c>
      <c r="E637" s="3" t="str">
        <f>A637&amp;D637</f>
        <v>2003271</v>
      </c>
    </row>
    <row r="638" spans="1:5" x14ac:dyDescent="0.3">
      <c r="A638" s="3">
        <f t="shared" si="9"/>
        <v>2003</v>
      </c>
      <c r="B638" s="3">
        <f>(C638-DATE(YEAR(C638),1,1))+1</f>
        <v>272</v>
      </c>
      <c r="C638" s="4">
        <v>37893</v>
      </c>
      <c r="D638" s="3" t="str">
        <f>""&amp;B638</f>
        <v>272</v>
      </c>
      <c r="E638" s="3" t="str">
        <f>A638&amp;D638</f>
        <v>2003272</v>
      </c>
    </row>
    <row r="639" spans="1:5" x14ac:dyDescent="0.3">
      <c r="A639" s="3">
        <f t="shared" si="9"/>
        <v>2003</v>
      </c>
      <c r="B639" s="3">
        <f>(C639-DATE(YEAR(C639),1,1))+1</f>
        <v>273</v>
      </c>
      <c r="C639" s="4">
        <v>37894</v>
      </c>
      <c r="D639" s="3" t="str">
        <f>""&amp;B639</f>
        <v>273</v>
      </c>
      <c r="E639" s="3" t="str">
        <f>A639&amp;D639</f>
        <v>2003273</v>
      </c>
    </row>
    <row r="640" spans="1:5" x14ac:dyDescent="0.3">
      <c r="A640" s="3">
        <f t="shared" si="9"/>
        <v>2003</v>
      </c>
      <c r="B640" s="3">
        <f>(C640-DATE(YEAR(C640),1,1))+1</f>
        <v>274</v>
      </c>
      <c r="C640" s="4">
        <v>37895</v>
      </c>
      <c r="D640" s="3" t="str">
        <f>""&amp;B640</f>
        <v>274</v>
      </c>
      <c r="E640" s="3" t="str">
        <f>A640&amp;D640</f>
        <v>2003274</v>
      </c>
    </row>
    <row r="641" spans="1:5" x14ac:dyDescent="0.3">
      <c r="A641" s="3">
        <f t="shared" si="9"/>
        <v>2003</v>
      </c>
      <c r="B641" s="3">
        <f>(C641-DATE(YEAR(C641),1,1))+1</f>
        <v>275</v>
      </c>
      <c r="C641" s="4">
        <v>37896</v>
      </c>
      <c r="D641" s="3" t="str">
        <f>""&amp;B641</f>
        <v>275</v>
      </c>
      <c r="E641" s="3" t="str">
        <f>A641&amp;D641</f>
        <v>2003275</v>
      </c>
    </row>
    <row r="642" spans="1:5" x14ac:dyDescent="0.3">
      <c r="A642" s="3">
        <f t="shared" si="9"/>
        <v>2003</v>
      </c>
      <c r="B642" s="3">
        <f>(C642-DATE(YEAR(C642),1,1))+1</f>
        <v>276</v>
      </c>
      <c r="C642" s="4">
        <v>37897</v>
      </c>
      <c r="D642" s="3" t="str">
        <f>""&amp;B642</f>
        <v>276</v>
      </c>
      <c r="E642" s="3" t="str">
        <f>A642&amp;D642</f>
        <v>2003276</v>
      </c>
    </row>
    <row r="643" spans="1:5" x14ac:dyDescent="0.3">
      <c r="A643" s="3">
        <f t="shared" ref="A643:A706" si="10">YEAR(C643)</f>
        <v>2003</v>
      </c>
      <c r="B643" s="3">
        <f>(C643-DATE(YEAR(C643),1,1))+1</f>
        <v>277</v>
      </c>
      <c r="C643" s="4">
        <v>37898</v>
      </c>
      <c r="D643" s="3" t="str">
        <f>""&amp;B643</f>
        <v>277</v>
      </c>
      <c r="E643" s="3" t="str">
        <f>A643&amp;D643</f>
        <v>2003277</v>
      </c>
    </row>
    <row r="644" spans="1:5" x14ac:dyDescent="0.3">
      <c r="A644" s="3">
        <f t="shared" si="10"/>
        <v>2003</v>
      </c>
      <c r="B644" s="3">
        <f>(C644-DATE(YEAR(C644),1,1))+1</f>
        <v>278</v>
      </c>
      <c r="C644" s="4">
        <v>37899</v>
      </c>
      <c r="D644" s="3" t="str">
        <f>""&amp;B644</f>
        <v>278</v>
      </c>
      <c r="E644" s="3" t="str">
        <f>A644&amp;D644</f>
        <v>2003278</v>
      </c>
    </row>
    <row r="645" spans="1:5" x14ac:dyDescent="0.3">
      <c r="A645" s="3">
        <f t="shared" si="10"/>
        <v>2003</v>
      </c>
      <c r="B645" s="3">
        <f>(C645-DATE(YEAR(C645),1,1))+1</f>
        <v>279</v>
      </c>
      <c r="C645" s="4">
        <v>37900</v>
      </c>
      <c r="D645" s="3" t="str">
        <f>""&amp;B645</f>
        <v>279</v>
      </c>
      <c r="E645" s="3" t="str">
        <f>A645&amp;D645</f>
        <v>2003279</v>
      </c>
    </row>
    <row r="646" spans="1:5" x14ac:dyDescent="0.3">
      <c r="A646" s="3">
        <f t="shared" si="10"/>
        <v>2003</v>
      </c>
      <c r="B646" s="3">
        <f>(C646-DATE(YEAR(C646),1,1))+1</f>
        <v>280</v>
      </c>
      <c r="C646" s="4">
        <v>37901</v>
      </c>
      <c r="D646" s="3" t="str">
        <f>""&amp;B646</f>
        <v>280</v>
      </c>
      <c r="E646" s="3" t="str">
        <f>A646&amp;D646</f>
        <v>2003280</v>
      </c>
    </row>
    <row r="647" spans="1:5" x14ac:dyDescent="0.3">
      <c r="A647" s="3">
        <f t="shared" si="10"/>
        <v>2003</v>
      </c>
      <c r="B647" s="3">
        <f>(C647-DATE(YEAR(C647),1,1))+1</f>
        <v>281</v>
      </c>
      <c r="C647" s="4">
        <v>37902</v>
      </c>
      <c r="D647" s="3" t="str">
        <f>""&amp;B647</f>
        <v>281</v>
      </c>
      <c r="E647" s="3" t="str">
        <f>A647&amp;D647</f>
        <v>2003281</v>
      </c>
    </row>
    <row r="648" spans="1:5" x14ac:dyDescent="0.3">
      <c r="A648" s="3">
        <f t="shared" si="10"/>
        <v>2003</v>
      </c>
      <c r="B648" s="3">
        <f>(C648-DATE(YEAR(C648),1,1))+1</f>
        <v>282</v>
      </c>
      <c r="C648" s="4">
        <v>37903</v>
      </c>
      <c r="D648" s="3" t="str">
        <f>""&amp;B648</f>
        <v>282</v>
      </c>
      <c r="E648" s="3" t="str">
        <f>A648&amp;D648</f>
        <v>2003282</v>
      </c>
    </row>
    <row r="649" spans="1:5" x14ac:dyDescent="0.3">
      <c r="A649" s="3">
        <f t="shared" si="10"/>
        <v>2003</v>
      </c>
      <c r="B649" s="3">
        <f>(C649-DATE(YEAR(C649),1,1))+1</f>
        <v>283</v>
      </c>
      <c r="C649" s="4">
        <v>37904</v>
      </c>
      <c r="D649" s="3" t="str">
        <f>""&amp;B649</f>
        <v>283</v>
      </c>
      <c r="E649" s="3" t="str">
        <f>A649&amp;D649</f>
        <v>2003283</v>
      </c>
    </row>
    <row r="650" spans="1:5" x14ac:dyDescent="0.3">
      <c r="A650" s="3">
        <f t="shared" si="10"/>
        <v>2003</v>
      </c>
      <c r="B650" s="3">
        <f>(C650-DATE(YEAR(C650),1,1))+1</f>
        <v>284</v>
      </c>
      <c r="C650" s="4">
        <v>37905</v>
      </c>
      <c r="D650" s="3" t="str">
        <f>""&amp;B650</f>
        <v>284</v>
      </c>
      <c r="E650" s="3" t="str">
        <f>A650&amp;D650</f>
        <v>2003284</v>
      </c>
    </row>
    <row r="651" spans="1:5" x14ac:dyDescent="0.3">
      <c r="A651" s="3">
        <f t="shared" si="10"/>
        <v>2003</v>
      </c>
      <c r="B651" s="3">
        <f>(C651-DATE(YEAR(C651),1,1))+1</f>
        <v>285</v>
      </c>
      <c r="C651" s="4">
        <v>37906</v>
      </c>
      <c r="D651" s="3" t="str">
        <f>""&amp;B651</f>
        <v>285</v>
      </c>
      <c r="E651" s="3" t="str">
        <f>A651&amp;D651</f>
        <v>2003285</v>
      </c>
    </row>
    <row r="652" spans="1:5" x14ac:dyDescent="0.3">
      <c r="A652" s="3">
        <f t="shared" si="10"/>
        <v>2003</v>
      </c>
      <c r="B652" s="3">
        <f>(C652-DATE(YEAR(C652),1,1))+1</f>
        <v>286</v>
      </c>
      <c r="C652" s="4">
        <v>37907</v>
      </c>
      <c r="D652" s="3" t="str">
        <f>""&amp;B652</f>
        <v>286</v>
      </c>
      <c r="E652" s="3" t="str">
        <f>A652&amp;D652</f>
        <v>2003286</v>
      </c>
    </row>
    <row r="653" spans="1:5" x14ac:dyDescent="0.3">
      <c r="A653" s="3">
        <f t="shared" si="10"/>
        <v>2003</v>
      </c>
      <c r="B653" s="3">
        <f>(C653-DATE(YEAR(C653),1,1))+1</f>
        <v>287</v>
      </c>
      <c r="C653" s="4">
        <v>37908</v>
      </c>
      <c r="D653" s="3" t="str">
        <f>""&amp;B653</f>
        <v>287</v>
      </c>
      <c r="E653" s="3" t="str">
        <f>A653&amp;D653</f>
        <v>2003287</v>
      </c>
    </row>
    <row r="654" spans="1:5" x14ac:dyDescent="0.3">
      <c r="A654" s="3">
        <f t="shared" si="10"/>
        <v>2003</v>
      </c>
      <c r="B654" s="3">
        <f>(C654-DATE(YEAR(C654),1,1))+1</f>
        <v>288</v>
      </c>
      <c r="C654" s="4">
        <v>37909</v>
      </c>
      <c r="D654" s="3" t="str">
        <f>""&amp;B654</f>
        <v>288</v>
      </c>
      <c r="E654" s="3" t="str">
        <f>A654&amp;D654</f>
        <v>2003288</v>
      </c>
    </row>
    <row r="655" spans="1:5" x14ac:dyDescent="0.3">
      <c r="A655" s="3">
        <f t="shared" si="10"/>
        <v>2003</v>
      </c>
      <c r="B655" s="3">
        <f>(C655-DATE(YEAR(C655),1,1))+1</f>
        <v>289</v>
      </c>
      <c r="C655" s="4">
        <v>37910</v>
      </c>
      <c r="D655" s="3" t="str">
        <f>""&amp;B655</f>
        <v>289</v>
      </c>
      <c r="E655" s="3" t="str">
        <f>A655&amp;D655</f>
        <v>2003289</v>
      </c>
    </row>
    <row r="656" spans="1:5" x14ac:dyDescent="0.3">
      <c r="A656" s="3">
        <f t="shared" si="10"/>
        <v>2003</v>
      </c>
      <c r="B656" s="3">
        <f>(C656-DATE(YEAR(C656),1,1))+1</f>
        <v>290</v>
      </c>
      <c r="C656" s="4">
        <v>37911</v>
      </c>
      <c r="D656" s="3" t="str">
        <f>""&amp;B656</f>
        <v>290</v>
      </c>
      <c r="E656" s="3" t="str">
        <f>A656&amp;D656</f>
        <v>2003290</v>
      </c>
    </row>
    <row r="657" spans="1:5" x14ac:dyDescent="0.3">
      <c r="A657" s="3">
        <f t="shared" si="10"/>
        <v>2003</v>
      </c>
      <c r="B657" s="3">
        <f>(C657-DATE(YEAR(C657),1,1))+1</f>
        <v>291</v>
      </c>
      <c r="C657" s="4">
        <v>37912</v>
      </c>
      <c r="D657" s="3" t="str">
        <f>""&amp;B657</f>
        <v>291</v>
      </c>
      <c r="E657" s="3" t="str">
        <f>A657&amp;D657</f>
        <v>2003291</v>
      </c>
    </row>
    <row r="658" spans="1:5" x14ac:dyDescent="0.3">
      <c r="A658" s="3">
        <f t="shared" si="10"/>
        <v>2003</v>
      </c>
      <c r="B658" s="3">
        <f>(C658-DATE(YEAR(C658),1,1))+1</f>
        <v>292</v>
      </c>
      <c r="C658" s="4">
        <v>37913</v>
      </c>
      <c r="D658" s="3" t="str">
        <f>""&amp;B658</f>
        <v>292</v>
      </c>
      <c r="E658" s="3" t="str">
        <f>A658&amp;D658</f>
        <v>2003292</v>
      </c>
    </row>
    <row r="659" spans="1:5" x14ac:dyDescent="0.3">
      <c r="A659" s="3">
        <f t="shared" si="10"/>
        <v>2003</v>
      </c>
      <c r="B659" s="3">
        <f>(C659-DATE(YEAR(C659),1,1))+1</f>
        <v>293</v>
      </c>
      <c r="C659" s="4">
        <v>37914</v>
      </c>
      <c r="D659" s="3" t="str">
        <f>""&amp;B659</f>
        <v>293</v>
      </c>
      <c r="E659" s="3" t="str">
        <f>A659&amp;D659</f>
        <v>2003293</v>
      </c>
    </row>
    <row r="660" spans="1:5" x14ac:dyDescent="0.3">
      <c r="A660" s="3">
        <f t="shared" si="10"/>
        <v>2003</v>
      </c>
      <c r="B660" s="3">
        <f>(C660-DATE(YEAR(C660),1,1))+1</f>
        <v>294</v>
      </c>
      <c r="C660" s="4">
        <v>37915</v>
      </c>
      <c r="D660" s="3" t="str">
        <f>""&amp;B660</f>
        <v>294</v>
      </c>
      <c r="E660" s="3" t="str">
        <f>A660&amp;D660</f>
        <v>2003294</v>
      </c>
    </row>
    <row r="661" spans="1:5" x14ac:dyDescent="0.3">
      <c r="A661" s="3">
        <f t="shared" si="10"/>
        <v>2003</v>
      </c>
      <c r="B661" s="3">
        <f>(C661-DATE(YEAR(C661),1,1))+1</f>
        <v>295</v>
      </c>
      <c r="C661" s="4">
        <v>37916</v>
      </c>
      <c r="D661" s="3" t="str">
        <f>""&amp;B661</f>
        <v>295</v>
      </c>
      <c r="E661" s="3" t="str">
        <f>A661&amp;D661</f>
        <v>2003295</v>
      </c>
    </row>
    <row r="662" spans="1:5" x14ac:dyDescent="0.3">
      <c r="A662" s="3">
        <f t="shared" si="10"/>
        <v>2003</v>
      </c>
      <c r="B662" s="3">
        <f>(C662-DATE(YEAR(C662),1,1))+1</f>
        <v>296</v>
      </c>
      <c r="C662" s="4">
        <v>37917</v>
      </c>
      <c r="D662" s="3" t="str">
        <f>""&amp;B662</f>
        <v>296</v>
      </c>
      <c r="E662" s="3" t="str">
        <f>A662&amp;D662</f>
        <v>2003296</v>
      </c>
    </row>
    <row r="663" spans="1:5" x14ac:dyDescent="0.3">
      <c r="A663" s="3">
        <f t="shared" si="10"/>
        <v>2003</v>
      </c>
      <c r="B663" s="3">
        <f>(C663-DATE(YEAR(C663),1,1))+1</f>
        <v>297</v>
      </c>
      <c r="C663" s="4">
        <v>37918</v>
      </c>
      <c r="D663" s="3" t="str">
        <f>""&amp;B663</f>
        <v>297</v>
      </c>
      <c r="E663" s="3" t="str">
        <f>A663&amp;D663</f>
        <v>2003297</v>
      </c>
    </row>
    <row r="664" spans="1:5" x14ac:dyDescent="0.3">
      <c r="A664" s="3">
        <f t="shared" si="10"/>
        <v>2003</v>
      </c>
      <c r="B664" s="3">
        <f>(C664-DATE(YEAR(C664),1,1))+1</f>
        <v>298</v>
      </c>
      <c r="C664" s="4">
        <v>37919</v>
      </c>
      <c r="D664" s="3" t="str">
        <f>""&amp;B664</f>
        <v>298</v>
      </c>
      <c r="E664" s="3" t="str">
        <f>A664&amp;D664</f>
        <v>2003298</v>
      </c>
    </row>
    <row r="665" spans="1:5" x14ac:dyDescent="0.3">
      <c r="A665" s="3">
        <f t="shared" si="10"/>
        <v>2003</v>
      </c>
      <c r="B665" s="3">
        <f>(C665-DATE(YEAR(C665),1,1))+1</f>
        <v>299</v>
      </c>
      <c r="C665" s="4">
        <v>37920</v>
      </c>
      <c r="D665" s="3" t="str">
        <f>""&amp;B665</f>
        <v>299</v>
      </c>
      <c r="E665" s="3" t="str">
        <f>A665&amp;D665</f>
        <v>2003299</v>
      </c>
    </row>
    <row r="666" spans="1:5" x14ac:dyDescent="0.3">
      <c r="A666" s="3">
        <f t="shared" si="10"/>
        <v>2003</v>
      </c>
      <c r="B666" s="3">
        <f>(C666-DATE(YEAR(C666),1,1))+1</f>
        <v>300</v>
      </c>
      <c r="C666" s="4">
        <v>37921</v>
      </c>
      <c r="D666" s="3" t="str">
        <f>""&amp;B666</f>
        <v>300</v>
      </c>
      <c r="E666" s="3" t="str">
        <f>A666&amp;D666</f>
        <v>2003300</v>
      </c>
    </row>
    <row r="667" spans="1:5" x14ac:dyDescent="0.3">
      <c r="A667" s="3">
        <f t="shared" si="10"/>
        <v>2003</v>
      </c>
      <c r="B667" s="3">
        <f>(C667-DATE(YEAR(C667),1,1))+1</f>
        <v>301</v>
      </c>
      <c r="C667" s="4">
        <v>37922</v>
      </c>
      <c r="D667" s="3" t="str">
        <f>""&amp;B667</f>
        <v>301</v>
      </c>
      <c r="E667" s="3" t="str">
        <f>A667&amp;D667</f>
        <v>2003301</v>
      </c>
    </row>
    <row r="668" spans="1:5" x14ac:dyDescent="0.3">
      <c r="A668" s="3">
        <f t="shared" si="10"/>
        <v>2003</v>
      </c>
      <c r="B668" s="3">
        <f>(C668-DATE(YEAR(C668),1,1))+1</f>
        <v>302</v>
      </c>
      <c r="C668" s="4">
        <v>37923</v>
      </c>
      <c r="D668" s="3" t="str">
        <f>""&amp;B668</f>
        <v>302</v>
      </c>
      <c r="E668" s="3" t="str">
        <f>A668&amp;D668</f>
        <v>2003302</v>
      </c>
    </row>
    <row r="669" spans="1:5" x14ac:dyDescent="0.3">
      <c r="A669" s="3">
        <f t="shared" si="10"/>
        <v>2003</v>
      </c>
      <c r="B669" s="3">
        <f>(C669-DATE(YEAR(C669),1,1))+1</f>
        <v>303</v>
      </c>
      <c r="C669" s="4">
        <v>37924</v>
      </c>
      <c r="D669" s="3" t="str">
        <f>""&amp;B669</f>
        <v>303</v>
      </c>
      <c r="E669" s="3" t="str">
        <f>A669&amp;D669</f>
        <v>2003303</v>
      </c>
    </row>
    <row r="670" spans="1:5" x14ac:dyDescent="0.3">
      <c r="A670" s="3">
        <f t="shared" si="10"/>
        <v>2003</v>
      </c>
      <c r="B670" s="3">
        <f>(C670-DATE(YEAR(C670),1,1))+1</f>
        <v>304</v>
      </c>
      <c r="C670" s="4">
        <v>37925</v>
      </c>
      <c r="D670" s="3" t="str">
        <f>""&amp;B670</f>
        <v>304</v>
      </c>
      <c r="E670" s="3" t="str">
        <f>A670&amp;D670</f>
        <v>2003304</v>
      </c>
    </row>
    <row r="671" spans="1:5" x14ac:dyDescent="0.3">
      <c r="A671" s="3">
        <f t="shared" si="10"/>
        <v>2003</v>
      </c>
      <c r="B671" s="3">
        <f>(C671-DATE(YEAR(C671),1,1))+1</f>
        <v>305</v>
      </c>
      <c r="C671" s="4">
        <v>37926</v>
      </c>
      <c r="D671" s="3" t="str">
        <f>""&amp;B671</f>
        <v>305</v>
      </c>
      <c r="E671" s="3" t="str">
        <f>A671&amp;D671</f>
        <v>2003305</v>
      </c>
    </row>
    <row r="672" spans="1:5" x14ac:dyDescent="0.3">
      <c r="A672" s="3">
        <f t="shared" si="10"/>
        <v>2003</v>
      </c>
      <c r="B672" s="3">
        <f>(C672-DATE(YEAR(C672),1,1))+1</f>
        <v>306</v>
      </c>
      <c r="C672" s="4">
        <v>37927</v>
      </c>
      <c r="D672" s="3" t="str">
        <f>""&amp;B672</f>
        <v>306</v>
      </c>
      <c r="E672" s="3" t="str">
        <f>A672&amp;D672</f>
        <v>2003306</v>
      </c>
    </row>
    <row r="673" spans="1:5" x14ac:dyDescent="0.3">
      <c r="A673" s="3">
        <f t="shared" si="10"/>
        <v>2003</v>
      </c>
      <c r="B673" s="3">
        <f>(C673-DATE(YEAR(C673),1,1))+1</f>
        <v>307</v>
      </c>
      <c r="C673" s="4">
        <v>37928</v>
      </c>
      <c r="D673" s="3" t="str">
        <f>""&amp;B673</f>
        <v>307</v>
      </c>
      <c r="E673" s="3" t="str">
        <f>A673&amp;D673</f>
        <v>2003307</v>
      </c>
    </row>
    <row r="674" spans="1:5" x14ac:dyDescent="0.3">
      <c r="A674" s="3">
        <f t="shared" si="10"/>
        <v>2003</v>
      </c>
      <c r="B674" s="3">
        <f>(C674-DATE(YEAR(C674),1,1))+1</f>
        <v>308</v>
      </c>
      <c r="C674" s="4">
        <v>37929</v>
      </c>
      <c r="D674" s="3" t="str">
        <f>""&amp;B674</f>
        <v>308</v>
      </c>
      <c r="E674" s="3" t="str">
        <f>A674&amp;D674</f>
        <v>2003308</v>
      </c>
    </row>
    <row r="675" spans="1:5" x14ac:dyDescent="0.3">
      <c r="A675" s="3">
        <f t="shared" si="10"/>
        <v>2003</v>
      </c>
      <c r="B675" s="3">
        <f>(C675-DATE(YEAR(C675),1,1))+1</f>
        <v>309</v>
      </c>
      <c r="C675" s="4">
        <v>37930</v>
      </c>
      <c r="D675" s="3" t="str">
        <f>""&amp;B675</f>
        <v>309</v>
      </c>
      <c r="E675" s="3" t="str">
        <f>A675&amp;D675</f>
        <v>2003309</v>
      </c>
    </row>
    <row r="676" spans="1:5" x14ac:dyDescent="0.3">
      <c r="A676" s="3">
        <f t="shared" si="10"/>
        <v>2003</v>
      </c>
      <c r="B676" s="3">
        <f>(C676-DATE(YEAR(C676),1,1))+1</f>
        <v>310</v>
      </c>
      <c r="C676" s="4">
        <v>37931</v>
      </c>
      <c r="D676" s="3" t="str">
        <f>""&amp;B676</f>
        <v>310</v>
      </c>
      <c r="E676" s="3" t="str">
        <f>A676&amp;D676</f>
        <v>2003310</v>
      </c>
    </row>
    <row r="677" spans="1:5" x14ac:dyDescent="0.3">
      <c r="A677" s="3">
        <f t="shared" si="10"/>
        <v>2003</v>
      </c>
      <c r="B677" s="3">
        <f>(C677-DATE(YEAR(C677),1,1))+1</f>
        <v>311</v>
      </c>
      <c r="C677" s="4">
        <v>37932</v>
      </c>
      <c r="D677" s="3" t="str">
        <f>""&amp;B677</f>
        <v>311</v>
      </c>
      <c r="E677" s="3" t="str">
        <f>A677&amp;D677</f>
        <v>2003311</v>
      </c>
    </row>
    <row r="678" spans="1:5" x14ac:dyDescent="0.3">
      <c r="A678" s="3">
        <f t="shared" si="10"/>
        <v>2003</v>
      </c>
      <c r="B678" s="3">
        <f>(C678-DATE(YEAR(C678),1,1))+1</f>
        <v>312</v>
      </c>
      <c r="C678" s="4">
        <v>37933</v>
      </c>
      <c r="D678" s="3" t="str">
        <f>""&amp;B678</f>
        <v>312</v>
      </c>
      <c r="E678" s="3" t="str">
        <f>A678&amp;D678</f>
        <v>2003312</v>
      </c>
    </row>
    <row r="679" spans="1:5" x14ac:dyDescent="0.3">
      <c r="A679" s="3">
        <f t="shared" si="10"/>
        <v>2003</v>
      </c>
      <c r="B679" s="3">
        <f>(C679-DATE(YEAR(C679),1,1))+1</f>
        <v>313</v>
      </c>
      <c r="C679" s="4">
        <v>37934</v>
      </c>
      <c r="D679" s="3" t="str">
        <f>""&amp;B679</f>
        <v>313</v>
      </c>
      <c r="E679" s="3" t="str">
        <f>A679&amp;D679</f>
        <v>2003313</v>
      </c>
    </row>
    <row r="680" spans="1:5" x14ac:dyDescent="0.3">
      <c r="A680" s="3">
        <f t="shared" si="10"/>
        <v>2003</v>
      </c>
      <c r="B680" s="3">
        <f>(C680-DATE(YEAR(C680),1,1))+1</f>
        <v>314</v>
      </c>
      <c r="C680" s="4">
        <v>37935</v>
      </c>
      <c r="D680" s="3" t="str">
        <f>""&amp;B680</f>
        <v>314</v>
      </c>
      <c r="E680" s="3" t="str">
        <f>A680&amp;D680</f>
        <v>2003314</v>
      </c>
    </row>
    <row r="681" spans="1:5" x14ac:dyDescent="0.3">
      <c r="A681" s="3">
        <f t="shared" si="10"/>
        <v>2003</v>
      </c>
      <c r="B681" s="3">
        <f>(C681-DATE(YEAR(C681),1,1))+1</f>
        <v>315</v>
      </c>
      <c r="C681" s="4">
        <v>37936</v>
      </c>
      <c r="D681" s="3" t="str">
        <f>""&amp;B681</f>
        <v>315</v>
      </c>
      <c r="E681" s="3" t="str">
        <f>A681&amp;D681</f>
        <v>2003315</v>
      </c>
    </row>
    <row r="682" spans="1:5" x14ac:dyDescent="0.3">
      <c r="A682" s="3">
        <f t="shared" si="10"/>
        <v>2003</v>
      </c>
      <c r="B682" s="3">
        <f>(C682-DATE(YEAR(C682),1,1))+1</f>
        <v>316</v>
      </c>
      <c r="C682" s="4">
        <v>37937</v>
      </c>
      <c r="D682" s="3" t="str">
        <f>""&amp;B682</f>
        <v>316</v>
      </c>
      <c r="E682" s="3" t="str">
        <f>A682&amp;D682</f>
        <v>2003316</v>
      </c>
    </row>
    <row r="683" spans="1:5" x14ac:dyDescent="0.3">
      <c r="A683" s="3">
        <f t="shared" si="10"/>
        <v>2003</v>
      </c>
      <c r="B683" s="3">
        <f>(C683-DATE(YEAR(C683),1,1))+1</f>
        <v>317</v>
      </c>
      <c r="C683" s="4">
        <v>37938</v>
      </c>
      <c r="D683" s="3" t="str">
        <f>""&amp;B683</f>
        <v>317</v>
      </c>
      <c r="E683" s="3" t="str">
        <f>A683&amp;D683</f>
        <v>2003317</v>
      </c>
    </row>
    <row r="684" spans="1:5" x14ac:dyDescent="0.3">
      <c r="A684" s="3">
        <f t="shared" si="10"/>
        <v>2003</v>
      </c>
      <c r="B684" s="3">
        <f>(C684-DATE(YEAR(C684),1,1))+1</f>
        <v>318</v>
      </c>
      <c r="C684" s="4">
        <v>37939</v>
      </c>
      <c r="D684" s="3" t="str">
        <f>""&amp;B684</f>
        <v>318</v>
      </c>
      <c r="E684" s="3" t="str">
        <f>A684&amp;D684</f>
        <v>2003318</v>
      </c>
    </row>
    <row r="685" spans="1:5" x14ac:dyDescent="0.3">
      <c r="A685" s="3">
        <f t="shared" si="10"/>
        <v>2003</v>
      </c>
      <c r="B685" s="3">
        <f>(C685-DATE(YEAR(C685),1,1))+1</f>
        <v>319</v>
      </c>
      <c r="C685" s="4">
        <v>37940</v>
      </c>
      <c r="D685" s="3" t="str">
        <f>""&amp;B685</f>
        <v>319</v>
      </c>
      <c r="E685" s="3" t="str">
        <f>A685&amp;D685</f>
        <v>2003319</v>
      </c>
    </row>
    <row r="686" spans="1:5" x14ac:dyDescent="0.3">
      <c r="A686" s="3">
        <f t="shared" si="10"/>
        <v>2003</v>
      </c>
      <c r="B686" s="3">
        <f>(C686-DATE(YEAR(C686),1,1))+1</f>
        <v>320</v>
      </c>
      <c r="C686" s="4">
        <v>37941</v>
      </c>
      <c r="D686" s="3" t="str">
        <f>""&amp;B686</f>
        <v>320</v>
      </c>
      <c r="E686" s="3" t="str">
        <f>A686&amp;D686</f>
        <v>2003320</v>
      </c>
    </row>
    <row r="687" spans="1:5" x14ac:dyDescent="0.3">
      <c r="A687" s="3">
        <f t="shared" si="10"/>
        <v>2003</v>
      </c>
      <c r="B687" s="3">
        <f>(C687-DATE(YEAR(C687),1,1))+1</f>
        <v>321</v>
      </c>
      <c r="C687" s="4">
        <v>37942</v>
      </c>
      <c r="D687" s="3" t="str">
        <f>""&amp;B687</f>
        <v>321</v>
      </c>
      <c r="E687" s="3" t="str">
        <f>A687&amp;D687</f>
        <v>2003321</v>
      </c>
    </row>
    <row r="688" spans="1:5" x14ac:dyDescent="0.3">
      <c r="A688" s="3">
        <f t="shared" si="10"/>
        <v>2003</v>
      </c>
      <c r="B688" s="3">
        <f>(C688-DATE(YEAR(C688),1,1))+1</f>
        <v>322</v>
      </c>
      <c r="C688" s="4">
        <v>37943</v>
      </c>
      <c r="D688" s="3" t="str">
        <f>""&amp;B688</f>
        <v>322</v>
      </c>
      <c r="E688" s="3" t="str">
        <f>A688&amp;D688</f>
        <v>2003322</v>
      </c>
    </row>
    <row r="689" spans="1:5" x14ac:dyDescent="0.3">
      <c r="A689" s="3">
        <f t="shared" si="10"/>
        <v>2003</v>
      </c>
      <c r="B689" s="3">
        <f>(C689-DATE(YEAR(C689),1,1))+1</f>
        <v>323</v>
      </c>
      <c r="C689" s="4">
        <v>37944</v>
      </c>
      <c r="D689" s="3" t="str">
        <f>""&amp;B689</f>
        <v>323</v>
      </c>
      <c r="E689" s="3" t="str">
        <f>A689&amp;D689</f>
        <v>2003323</v>
      </c>
    </row>
    <row r="690" spans="1:5" x14ac:dyDescent="0.3">
      <c r="A690" s="3">
        <f t="shared" si="10"/>
        <v>2003</v>
      </c>
      <c r="B690" s="3">
        <f>(C690-DATE(YEAR(C690),1,1))+1</f>
        <v>324</v>
      </c>
      <c r="C690" s="4">
        <v>37945</v>
      </c>
      <c r="D690" s="3" t="str">
        <f>""&amp;B690</f>
        <v>324</v>
      </c>
      <c r="E690" s="3" t="str">
        <f>A690&amp;D690</f>
        <v>2003324</v>
      </c>
    </row>
    <row r="691" spans="1:5" x14ac:dyDescent="0.3">
      <c r="A691" s="3">
        <f t="shared" si="10"/>
        <v>2003</v>
      </c>
      <c r="B691" s="3">
        <f>(C691-DATE(YEAR(C691),1,1))+1</f>
        <v>325</v>
      </c>
      <c r="C691" s="4">
        <v>37946</v>
      </c>
      <c r="D691" s="3" t="str">
        <f>""&amp;B691</f>
        <v>325</v>
      </c>
      <c r="E691" s="3" t="str">
        <f>A691&amp;D691</f>
        <v>2003325</v>
      </c>
    </row>
    <row r="692" spans="1:5" x14ac:dyDescent="0.3">
      <c r="A692" s="3">
        <f t="shared" si="10"/>
        <v>2003</v>
      </c>
      <c r="B692" s="3">
        <f>(C692-DATE(YEAR(C692),1,1))+1</f>
        <v>326</v>
      </c>
      <c r="C692" s="4">
        <v>37947</v>
      </c>
      <c r="D692" s="3" t="str">
        <f>""&amp;B692</f>
        <v>326</v>
      </c>
      <c r="E692" s="3" t="str">
        <f>A692&amp;D692</f>
        <v>2003326</v>
      </c>
    </row>
    <row r="693" spans="1:5" x14ac:dyDescent="0.3">
      <c r="A693" s="3">
        <f t="shared" si="10"/>
        <v>2003</v>
      </c>
      <c r="B693" s="3">
        <f>(C693-DATE(YEAR(C693),1,1))+1</f>
        <v>327</v>
      </c>
      <c r="C693" s="4">
        <v>37948</v>
      </c>
      <c r="D693" s="3" t="str">
        <f>""&amp;B693</f>
        <v>327</v>
      </c>
      <c r="E693" s="3" t="str">
        <f>A693&amp;D693</f>
        <v>2003327</v>
      </c>
    </row>
    <row r="694" spans="1:5" x14ac:dyDescent="0.3">
      <c r="A694" s="3">
        <f t="shared" si="10"/>
        <v>2003</v>
      </c>
      <c r="B694" s="3">
        <f>(C694-DATE(YEAR(C694),1,1))+1</f>
        <v>328</v>
      </c>
      <c r="C694" s="4">
        <v>37949</v>
      </c>
      <c r="D694" s="3" t="str">
        <f>""&amp;B694</f>
        <v>328</v>
      </c>
      <c r="E694" s="3" t="str">
        <f>A694&amp;D694</f>
        <v>2003328</v>
      </c>
    </row>
    <row r="695" spans="1:5" x14ac:dyDescent="0.3">
      <c r="A695" s="3">
        <f t="shared" si="10"/>
        <v>2003</v>
      </c>
      <c r="B695" s="3">
        <f>(C695-DATE(YEAR(C695),1,1))+1</f>
        <v>329</v>
      </c>
      <c r="C695" s="4">
        <v>37950</v>
      </c>
      <c r="D695" s="3" t="str">
        <f>""&amp;B695</f>
        <v>329</v>
      </c>
      <c r="E695" s="3" t="str">
        <f>A695&amp;D695</f>
        <v>2003329</v>
      </c>
    </row>
    <row r="696" spans="1:5" x14ac:dyDescent="0.3">
      <c r="A696" s="3">
        <f t="shared" si="10"/>
        <v>2003</v>
      </c>
      <c r="B696" s="3">
        <f>(C696-DATE(YEAR(C696),1,1))+1</f>
        <v>330</v>
      </c>
      <c r="C696" s="4">
        <v>37951</v>
      </c>
      <c r="D696" s="3" t="str">
        <f>""&amp;B696</f>
        <v>330</v>
      </c>
      <c r="E696" s="3" t="str">
        <f>A696&amp;D696</f>
        <v>2003330</v>
      </c>
    </row>
    <row r="697" spans="1:5" x14ac:dyDescent="0.3">
      <c r="A697" s="3">
        <f t="shared" si="10"/>
        <v>2003</v>
      </c>
      <c r="B697" s="3">
        <f>(C697-DATE(YEAR(C697),1,1))+1</f>
        <v>331</v>
      </c>
      <c r="C697" s="4">
        <v>37952</v>
      </c>
      <c r="D697" s="3" t="str">
        <f>""&amp;B697</f>
        <v>331</v>
      </c>
      <c r="E697" s="3" t="str">
        <f>A697&amp;D697</f>
        <v>2003331</v>
      </c>
    </row>
    <row r="698" spans="1:5" x14ac:dyDescent="0.3">
      <c r="A698" s="3">
        <f t="shared" si="10"/>
        <v>2003</v>
      </c>
      <c r="B698" s="3">
        <f>(C698-DATE(YEAR(C698),1,1))+1</f>
        <v>332</v>
      </c>
      <c r="C698" s="4">
        <v>37953</v>
      </c>
      <c r="D698" s="3" t="str">
        <f>""&amp;B698</f>
        <v>332</v>
      </c>
      <c r="E698" s="3" t="str">
        <f>A698&amp;D698</f>
        <v>2003332</v>
      </c>
    </row>
    <row r="699" spans="1:5" x14ac:dyDescent="0.3">
      <c r="A699" s="3">
        <f t="shared" si="10"/>
        <v>2003</v>
      </c>
      <c r="B699" s="3">
        <f>(C699-DATE(YEAR(C699),1,1))+1</f>
        <v>333</v>
      </c>
      <c r="C699" s="4">
        <v>37954</v>
      </c>
      <c r="D699" s="3" t="str">
        <f>""&amp;B699</f>
        <v>333</v>
      </c>
      <c r="E699" s="3" t="str">
        <f>A699&amp;D699</f>
        <v>2003333</v>
      </c>
    </row>
    <row r="700" spans="1:5" x14ac:dyDescent="0.3">
      <c r="A700" s="3">
        <f t="shared" si="10"/>
        <v>2003</v>
      </c>
      <c r="B700" s="3">
        <f>(C700-DATE(YEAR(C700),1,1))+1</f>
        <v>334</v>
      </c>
      <c r="C700" s="4">
        <v>37955</v>
      </c>
      <c r="D700" s="3" t="str">
        <f>""&amp;B700</f>
        <v>334</v>
      </c>
      <c r="E700" s="3" t="str">
        <f>A700&amp;D700</f>
        <v>2003334</v>
      </c>
    </row>
    <row r="701" spans="1:5" x14ac:dyDescent="0.3">
      <c r="A701" s="3">
        <f t="shared" si="10"/>
        <v>2003</v>
      </c>
      <c r="B701" s="3">
        <f>(C701-DATE(YEAR(C701),1,1))+1</f>
        <v>335</v>
      </c>
      <c r="C701" s="4">
        <v>37956</v>
      </c>
      <c r="D701" s="3" t="str">
        <f>""&amp;B701</f>
        <v>335</v>
      </c>
      <c r="E701" s="3" t="str">
        <f>A701&amp;D701</f>
        <v>2003335</v>
      </c>
    </row>
    <row r="702" spans="1:5" x14ac:dyDescent="0.3">
      <c r="A702" s="3">
        <f t="shared" si="10"/>
        <v>2003</v>
      </c>
      <c r="B702" s="3">
        <f>(C702-DATE(YEAR(C702),1,1))+1</f>
        <v>336</v>
      </c>
      <c r="C702" s="4">
        <v>37957</v>
      </c>
      <c r="D702" s="3" t="str">
        <f>""&amp;B702</f>
        <v>336</v>
      </c>
      <c r="E702" s="3" t="str">
        <f>A702&amp;D702</f>
        <v>2003336</v>
      </c>
    </row>
    <row r="703" spans="1:5" x14ac:dyDescent="0.3">
      <c r="A703" s="3">
        <f t="shared" si="10"/>
        <v>2003</v>
      </c>
      <c r="B703" s="3">
        <f>(C703-DATE(YEAR(C703),1,1))+1</f>
        <v>337</v>
      </c>
      <c r="C703" s="4">
        <v>37958</v>
      </c>
      <c r="D703" s="3" t="str">
        <f>""&amp;B703</f>
        <v>337</v>
      </c>
      <c r="E703" s="3" t="str">
        <f>A703&amp;D703</f>
        <v>2003337</v>
      </c>
    </row>
    <row r="704" spans="1:5" x14ac:dyDescent="0.3">
      <c r="A704" s="3">
        <f t="shared" si="10"/>
        <v>2003</v>
      </c>
      <c r="B704" s="3">
        <f>(C704-DATE(YEAR(C704),1,1))+1</f>
        <v>338</v>
      </c>
      <c r="C704" s="4">
        <v>37959</v>
      </c>
      <c r="D704" s="3" t="str">
        <f>""&amp;B704</f>
        <v>338</v>
      </c>
      <c r="E704" s="3" t="str">
        <f>A704&amp;D704</f>
        <v>2003338</v>
      </c>
    </row>
    <row r="705" spans="1:5" x14ac:dyDescent="0.3">
      <c r="A705" s="3">
        <f t="shared" si="10"/>
        <v>2003</v>
      </c>
      <c r="B705" s="3">
        <f>(C705-DATE(YEAR(C705),1,1))+1</f>
        <v>339</v>
      </c>
      <c r="C705" s="4">
        <v>37960</v>
      </c>
      <c r="D705" s="3" t="str">
        <f>""&amp;B705</f>
        <v>339</v>
      </c>
      <c r="E705" s="3" t="str">
        <f>A705&amp;D705</f>
        <v>2003339</v>
      </c>
    </row>
    <row r="706" spans="1:5" x14ac:dyDescent="0.3">
      <c r="A706" s="3">
        <f t="shared" si="10"/>
        <v>2003</v>
      </c>
      <c r="B706" s="3">
        <f>(C706-DATE(YEAR(C706),1,1))+1</f>
        <v>340</v>
      </c>
      <c r="C706" s="4">
        <v>37961</v>
      </c>
      <c r="D706" s="3" t="str">
        <f>""&amp;B706</f>
        <v>340</v>
      </c>
      <c r="E706" s="3" t="str">
        <f>A706&amp;D706</f>
        <v>2003340</v>
      </c>
    </row>
    <row r="707" spans="1:5" x14ac:dyDescent="0.3">
      <c r="A707" s="3">
        <f t="shared" ref="A707:A770" si="11">YEAR(C707)</f>
        <v>2003</v>
      </c>
      <c r="B707" s="3">
        <f>(C707-DATE(YEAR(C707),1,1))+1</f>
        <v>341</v>
      </c>
      <c r="C707" s="4">
        <v>37962</v>
      </c>
      <c r="D707" s="3" t="str">
        <f>""&amp;B707</f>
        <v>341</v>
      </c>
      <c r="E707" s="3" t="str">
        <f>A707&amp;D707</f>
        <v>2003341</v>
      </c>
    </row>
    <row r="708" spans="1:5" x14ac:dyDescent="0.3">
      <c r="A708" s="3">
        <f t="shared" si="11"/>
        <v>2003</v>
      </c>
      <c r="B708" s="3">
        <f>(C708-DATE(YEAR(C708),1,1))+1</f>
        <v>342</v>
      </c>
      <c r="C708" s="4">
        <v>37963</v>
      </c>
      <c r="D708" s="3" t="str">
        <f>""&amp;B708</f>
        <v>342</v>
      </c>
      <c r="E708" s="3" t="str">
        <f>A708&amp;D708</f>
        <v>2003342</v>
      </c>
    </row>
    <row r="709" spans="1:5" x14ac:dyDescent="0.3">
      <c r="A709" s="3">
        <f t="shared" si="11"/>
        <v>2003</v>
      </c>
      <c r="B709" s="3">
        <f>(C709-DATE(YEAR(C709),1,1))+1</f>
        <v>343</v>
      </c>
      <c r="C709" s="4">
        <v>37964</v>
      </c>
      <c r="D709" s="3" t="str">
        <f>""&amp;B709</f>
        <v>343</v>
      </c>
      <c r="E709" s="3" t="str">
        <f>A709&amp;D709</f>
        <v>2003343</v>
      </c>
    </row>
    <row r="710" spans="1:5" x14ac:dyDescent="0.3">
      <c r="A710" s="3">
        <f t="shared" si="11"/>
        <v>2003</v>
      </c>
      <c r="B710" s="3">
        <f>(C710-DATE(YEAR(C710),1,1))+1</f>
        <v>344</v>
      </c>
      <c r="C710" s="4">
        <v>37965</v>
      </c>
      <c r="D710" s="3" t="str">
        <f>""&amp;B710</f>
        <v>344</v>
      </c>
      <c r="E710" s="3" t="str">
        <f>A710&amp;D710</f>
        <v>2003344</v>
      </c>
    </row>
    <row r="711" spans="1:5" x14ac:dyDescent="0.3">
      <c r="A711" s="3">
        <f t="shared" si="11"/>
        <v>2003</v>
      </c>
      <c r="B711" s="3">
        <f>(C711-DATE(YEAR(C711),1,1))+1</f>
        <v>345</v>
      </c>
      <c r="C711" s="4">
        <v>37966</v>
      </c>
      <c r="D711" s="3" t="str">
        <f>""&amp;B711</f>
        <v>345</v>
      </c>
      <c r="E711" s="3" t="str">
        <f>A711&amp;D711</f>
        <v>2003345</v>
      </c>
    </row>
    <row r="712" spans="1:5" x14ac:dyDescent="0.3">
      <c r="A712" s="3">
        <f t="shared" si="11"/>
        <v>2003</v>
      </c>
      <c r="B712" s="3">
        <f>(C712-DATE(YEAR(C712),1,1))+1</f>
        <v>346</v>
      </c>
      <c r="C712" s="4">
        <v>37967</v>
      </c>
      <c r="D712" s="3" t="str">
        <f>""&amp;B712</f>
        <v>346</v>
      </c>
      <c r="E712" s="3" t="str">
        <f>A712&amp;D712</f>
        <v>2003346</v>
      </c>
    </row>
    <row r="713" spans="1:5" x14ac:dyDescent="0.3">
      <c r="A713" s="3">
        <f t="shared" si="11"/>
        <v>2003</v>
      </c>
      <c r="B713" s="3">
        <f>(C713-DATE(YEAR(C713),1,1))+1</f>
        <v>347</v>
      </c>
      <c r="C713" s="4">
        <v>37968</v>
      </c>
      <c r="D713" s="3" t="str">
        <f>""&amp;B713</f>
        <v>347</v>
      </c>
      <c r="E713" s="3" t="str">
        <f>A713&amp;D713</f>
        <v>2003347</v>
      </c>
    </row>
    <row r="714" spans="1:5" x14ac:dyDescent="0.3">
      <c r="A714" s="3">
        <f t="shared" si="11"/>
        <v>2003</v>
      </c>
      <c r="B714" s="3">
        <f>(C714-DATE(YEAR(C714),1,1))+1</f>
        <v>348</v>
      </c>
      <c r="C714" s="4">
        <v>37969</v>
      </c>
      <c r="D714" s="3" t="str">
        <f>""&amp;B714</f>
        <v>348</v>
      </c>
      <c r="E714" s="3" t="str">
        <f>A714&amp;D714</f>
        <v>2003348</v>
      </c>
    </row>
    <row r="715" spans="1:5" x14ac:dyDescent="0.3">
      <c r="A715" s="3">
        <f t="shared" si="11"/>
        <v>2003</v>
      </c>
      <c r="B715" s="3">
        <f>(C715-DATE(YEAR(C715),1,1))+1</f>
        <v>349</v>
      </c>
      <c r="C715" s="4">
        <v>37970</v>
      </c>
      <c r="D715" s="3" t="str">
        <f>""&amp;B715</f>
        <v>349</v>
      </c>
      <c r="E715" s="3" t="str">
        <f>A715&amp;D715</f>
        <v>2003349</v>
      </c>
    </row>
    <row r="716" spans="1:5" x14ac:dyDescent="0.3">
      <c r="A716" s="3">
        <f t="shared" si="11"/>
        <v>2003</v>
      </c>
      <c r="B716" s="3">
        <f>(C716-DATE(YEAR(C716),1,1))+1</f>
        <v>350</v>
      </c>
      <c r="C716" s="4">
        <v>37971</v>
      </c>
      <c r="D716" s="3" t="str">
        <f>""&amp;B716</f>
        <v>350</v>
      </c>
      <c r="E716" s="3" t="str">
        <f>A716&amp;D716</f>
        <v>2003350</v>
      </c>
    </row>
    <row r="717" spans="1:5" x14ac:dyDescent="0.3">
      <c r="A717" s="3">
        <f t="shared" si="11"/>
        <v>2003</v>
      </c>
      <c r="B717" s="3">
        <f>(C717-DATE(YEAR(C717),1,1))+1</f>
        <v>351</v>
      </c>
      <c r="C717" s="4">
        <v>37972</v>
      </c>
      <c r="D717" s="3" t="str">
        <f>""&amp;B717</f>
        <v>351</v>
      </c>
      <c r="E717" s="3" t="str">
        <f>A717&amp;D717</f>
        <v>2003351</v>
      </c>
    </row>
    <row r="718" spans="1:5" x14ac:dyDescent="0.3">
      <c r="A718" s="3">
        <f t="shared" si="11"/>
        <v>2003</v>
      </c>
      <c r="B718" s="3">
        <f>(C718-DATE(YEAR(C718),1,1))+1</f>
        <v>352</v>
      </c>
      <c r="C718" s="4">
        <v>37973</v>
      </c>
      <c r="D718" s="3" t="str">
        <f>""&amp;B718</f>
        <v>352</v>
      </c>
      <c r="E718" s="3" t="str">
        <f>A718&amp;D718</f>
        <v>2003352</v>
      </c>
    </row>
    <row r="719" spans="1:5" x14ac:dyDescent="0.3">
      <c r="A719" s="3">
        <f t="shared" si="11"/>
        <v>2003</v>
      </c>
      <c r="B719" s="3">
        <f>(C719-DATE(YEAR(C719),1,1))+1</f>
        <v>353</v>
      </c>
      <c r="C719" s="4">
        <v>37974</v>
      </c>
      <c r="D719" s="3" t="str">
        <f>""&amp;B719</f>
        <v>353</v>
      </c>
      <c r="E719" s="3" t="str">
        <f>A719&amp;D719</f>
        <v>2003353</v>
      </c>
    </row>
    <row r="720" spans="1:5" x14ac:dyDescent="0.3">
      <c r="A720" s="3">
        <f t="shared" si="11"/>
        <v>2003</v>
      </c>
      <c r="B720" s="3">
        <f>(C720-DATE(YEAR(C720),1,1))+1</f>
        <v>354</v>
      </c>
      <c r="C720" s="4">
        <v>37975</v>
      </c>
      <c r="D720" s="3" t="str">
        <f>""&amp;B720</f>
        <v>354</v>
      </c>
      <c r="E720" s="3" t="str">
        <f>A720&amp;D720</f>
        <v>2003354</v>
      </c>
    </row>
    <row r="721" spans="1:5" x14ac:dyDescent="0.3">
      <c r="A721" s="3">
        <f t="shared" si="11"/>
        <v>2003</v>
      </c>
      <c r="B721" s="3">
        <f>(C721-DATE(YEAR(C721),1,1))+1</f>
        <v>355</v>
      </c>
      <c r="C721" s="4">
        <v>37976</v>
      </c>
      <c r="D721" s="3" t="str">
        <f>""&amp;B721</f>
        <v>355</v>
      </c>
      <c r="E721" s="3" t="str">
        <f>A721&amp;D721</f>
        <v>2003355</v>
      </c>
    </row>
    <row r="722" spans="1:5" x14ac:dyDescent="0.3">
      <c r="A722" s="3">
        <f t="shared" si="11"/>
        <v>2003</v>
      </c>
      <c r="B722" s="3">
        <f>(C722-DATE(YEAR(C722),1,1))+1</f>
        <v>356</v>
      </c>
      <c r="C722" s="4">
        <v>37977</v>
      </c>
      <c r="D722" s="3" t="str">
        <f>""&amp;B722</f>
        <v>356</v>
      </c>
      <c r="E722" s="3" t="str">
        <f>A722&amp;D722</f>
        <v>2003356</v>
      </c>
    </row>
    <row r="723" spans="1:5" x14ac:dyDescent="0.3">
      <c r="A723" s="3">
        <f t="shared" si="11"/>
        <v>2003</v>
      </c>
      <c r="B723" s="3">
        <f>(C723-DATE(YEAR(C723),1,1))+1</f>
        <v>357</v>
      </c>
      <c r="C723" s="4">
        <v>37978</v>
      </c>
      <c r="D723" s="3" t="str">
        <f>""&amp;B723</f>
        <v>357</v>
      </c>
      <c r="E723" s="3" t="str">
        <f>A723&amp;D723</f>
        <v>2003357</v>
      </c>
    </row>
    <row r="724" spans="1:5" x14ac:dyDescent="0.3">
      <c r="A724" s="3">
        <f t="shared" si="11"/>
        <v>2003</v>
      </c>
      <c r="B724" s="3">
        <f>(C724-DATE(YEAR(C724),1,1))+1</f>
        <v>358</v>
      </c>
      <c r="C724" s="4">
        <v>37979</v>
      </c>
      <c r="D724" s="3" t="str">
        <f>""&amp;B724</f>
        <v>358</v>
      </c>
      <c r="E724" s="3" t="str">
        <f>A724&amp;D724</f>
        <v>2003358</v>
      </c>
    </row>
    <row r="725" spans="1:5" x14ac:dyDescent="0.3">
      <c r="A725" s="3">
        <f t="shared" si="11"/>
        <v>2003</v>
      </c>
      <c r="B725" s="3">
        <f>(C725-DATE(YEAR(C725),1,1))+1</f>
        <v>359</v>
      </c>
      <c r="C725" s="4">
        <v>37980</v>
      </c>
      <c r="D725" s="3" t="str">
        <f>""&amp;B725</f>
        <v>359</v>
      </c>
      <c r="E725" s="3" t="str">
        <f>A725&amp;D725</f>
        <v>2003359</v>
      </c>
    </row>
    <row r="726" spans="1:5" x14ac:dyDescent="0.3">
      <c r="A726" s="3">
        <f t="shared" si="11"/>
        <v>2003</v>
      </c>
      <c r="B726" s="3">
        <f>(C726-DATE(YEAR(C726),1,1))+1</f>
        <v>360</v>
      </c>
      <c r="C726" s="4">
        <v>37981</v>
      </c>
      <c r="D726" s="3" t="str">
        <f>""&amp;B726</f>
        <v>360</v>
      </c>
      <c r="E726" s="3" t="str">
        <f>A726&amp;D726</f>
        <v>2003360</v>
      </c>
    </row>
    <row r="727" spans="1:5" x14ac:dyDescent="0.3">
      <c r="A727" s="3">
        <f t="shared" si="11"/>
        <v>2003</v>
      </c>
      <c r="B727" s="3">
        <f>(C727-DATE(YEAR(C727),1,1))+1</f>
        <v>361</v>
      </c>
      <c r="C727" s="4">
        <v>37982</v>
      </c>
      <c r="D727" s="3" t="str">
        <f>""&amp;B727</f>
        <v>361</v>
      </c>
      <c r="E727" s="3" t="str">
        <f>A727&amp;D727</f>
        <v>2003361</v>
      </c>
    </row>
    <row r="728" spans="1:5" x14ac:dyDescent="0.3">
      <c r="A728" s="3">
        <f t="shared" si="11"/>
        <v>2003</v>
      </c>
      <c r="B728" s="3">
        <f>(C728-DATE(YEAR(C728),1,1))+1</f>
        <v>362</v>
      </c>
      <c r="C728" s="4">
        <v>37983</v>
      </c>
      <c r="D728" s="3" t="str">
        <f>""&amp;B728</f>
        <v>362</v>
      </c>
      <c r="E728" s="3" t="str">
        <f>A728&amp;D728</f>
        <v>2003362</v>
      </c>
    </row>
    <row r="729" spans="1:5" x14ac:dyDescent="0.3">
      <c r="A729" s="3">
        <f t="shared" si="11"/>
        <v>2003</v>
      </c>
      <c r="B729" s="3">
        <f>(C729-DATE(YEAR(C729),1,1))+1</f>
        <v>363</v>
      </c>
      <c r="C729" s="4">
        <v>37984</v>
      </c>
      <c r="D729" s="3" t="str">
        <f>""&amp;B729</f>
        <v>363</v>
      </c>
      <c r="E729" s="3" t="str">
        <f>A729&amp;D729</f>
        <v>2003363</v>
      </c>
    </row>
    <row r="730" spans="1:5" x14ac:dyDescent="0.3">
      <c r="A730" s="3">
        <f t="shared" si="11"/>
        <v>2003</v>
      </c>
      <c r="B730" s="3">
        <f>(C730-DATE(YEAR(C730),1,1))+1</f>
        <v>364</v>
      </c>
      <c r="C730" s="4">
        <v>37985</v>
      </c>
      <c r="D730" s="3" t="str">
        <f>""&amp;B730</f>
        <v>364</v>
      </c>
      <c r="E730" s="3" t="str">
        <f>A730&amp;D730</f>
        <v>2003364</v>
      </c>
    </row>
    <row r="731" spans="1:5" x14ac:dyDescent="0.3">
      <c r="A731" s="3">
        <f t="shared" si="11"/>
        <v>2003</v>
      </c>
      <c r="B731" s="3">
        <f>(C731-DATE(YEAR(C731),1,1))+1</f>
        <v>365</v>
      </c>
      <c r="C731" s="4">
        <v>37986</v>
      </c>
      <c r="D731" s="3" t="str">
        <f>""&amp;B731</f>
        <v>365</v>
      </c>
      <c r="E731" s="3" t="str">
        <f>A731&amp;D731</f>
        <v>2003365</v>
      </c>
    </row>
    <row r="732" spans="1:5" x14ac:dyDescent="0.3">
      <c r="A732" s="3">
        <f t="shared" si="11"/>
        <v>2004</v>
      </c>
      <c r="B732" s="3">
        <f>(C732-DATE(YEAR(C732),1,1))+1</f>
        <v>1</v>
      </c>
      <c r="C732" s="4">
        <v>37987</v>
      </c>
      <c r="D732" s="3" t="str">
        <f>"00"&amp;B732</f>
        <v>001</v>
      </c>
      <c r="E732" s="3" t="str">
        <f>A732&amp;D732</f>
        <v>2004001</v>
      </c>
    </row>
    <row r="733" spans="1:5" x14ac:dyDescent="0.3">
      <c r="A733" s="3">
        <f t="shared" si="11"/>
        <v>2004</v>
      </c>
      <c r="B733" s="3">
        <f>(C733-DATE(YEAR(C733),1,1))+1</f>
        <v>2</v>
      </c>
      <c r="C733" s="4">
        <v>37988</v>
      </c>
      <c r="D733" s="3" t="str">
        <f>"00"&amp;B733</f>
        <v>002</v>
      </c>
      <c r="E733" s="3" t="str">
        <f>A733&amp;D733</f>
        <v>2004002</v>
      </c>
    </row>
    <row r="734" spans="1:5" x14ac:dyDescent="0.3">
      <c r="A734" s="3">
        <f t="shared" si="11"/>
        <v>2004</v>
      </c>
      <c r="B734" s="3">
        <f>(C734-DATE(YEAR(C734),1,1))+1</f>
        <v>3</v>
      </c>
      <c r="C734" s="4">
        <v>37989</v>
      </c>
      <c r="D734" s="3" t="str">
        <f>"00"&amp;B734</f>
        <v>003</v>
      </c>
      <c r="E734" s="3" t="str">
        <f>A734&amp;D734</f>
        <v>2004003</v>
      </c>
    </row>
    <row r="735" spans="1:5" x14ac:dyDescent="0.3">
      <c r="A735" s="3">
        <f t="shared" si="11"/>
        <v>2004</v>
      </c>
      <c r="B735" s="3">
        <f>(C735-DATE(YEAR(C735),1,1))+1</f>
        <v>4</v>
      </c>
      <c r="C735" s="4">
        <v>37990</v>
      </c>
      <c r="D735" s="3" t="str">
        <f>"00"&amp;B735</f>
        <v>004</v>
      </c>
      <c r="E735" s="3" t="str">
        <f>A735&amp;D735</f>
        <v>2004004</v>
      </c>
    </row>
    <row r="736" spans="1:5" x14ac:dyDescent="0.3">
      <c r="A736" s="3">
        <f t="shared" si="11"/>
        <v>2004</v>
      </c>
      <c r="B736" s="3">
        <f>(C736-DATE(YEAR(C736),1,1))+1</f>
        <v>5</v>
      </c>
      <c r="C736" s="4">
        <v>37991</v>
      </c>
      <c r="D736" s="3" t="str">
        <f>"00"&amp;B736</f>
        <v>005</v>
      </c>
      <c r="E736" s="3" t="str">
        <f>A736&amp;D736</f>
        <v>2004005</v>
      </c>
    </row>
    <row r="737" spans="1:5" x14ac:dyDescent="0.3">
      <c r="A737" s="3">
        <f t="shared" si="11"/>
        <v>2004</v>
      </c>
      <c r="B737" s="3">
        <f>(C737-DATE(YEAR(C737),1,1))+1</f>
        <v>6</v>
      </c>
      <c r="C737" s="4">
        <v>37992</v>
      </c>
      <c r="D737" s="3" t="str">
        <f>"00"&amp;B737</f>
        <v>006</v>
      </c>
      <c r="E737" s="3" t="str">
        <f>A737&amp;D737</f>
        <v>2004006</v>
      </c>
    </row>
    <row r="738" spans="1:5" x14ac:dyDescent="0.3">
      <c r="A738" s="3">
        <f t="shared" si="11"/>
        <v>2004</v>
      </c>
      <c r="B738" s="3">
        <f>(C738-DATE(YEAR(C738),1,1))+1</f>
        <v>7</v>
      </c>
      <c r="C738" s="4">
        <v>37993</v>
      </c>
      <c r="D738" s="3" t="str">
        <f>"00"&amp;B738</f>
        <v>007</v>
      </c>
      <c r="E738" s="3" t="str">
        <f>A738&amp;D738</f>
        <v>2004007</v>
      </c>
    </row>
    <row r="739" spans="1:5" x14ac:dyDescent="0.3">
      <c r="A739" s="3">
        <f t="shared" si="11"/>
        <v>2004</v>
      </c>
      <c r="B739" s="3">
        <f>(C739-DATE(YEAR(C739),1,1))+1</f>
        <v>8</v>
      </c>
      <c r="C739" s="4">
        <v>37994</v>
      </c>
      <c r="D739" s="3" t="str">
        <f>"00"&amp;B739</f>
        <v>008</v>
      </c>
      <c r="E739" s="3" t="str">
        <f>A739&amp;D739</f>
        <v>2004008</v>
      </c>
    </row>
    <row r="740" spans="1:5" x14ac:dyDescent="0.3">
      <c r="A740" s="3">
        <f t="shared" si="11"/>
        <v>2004</v>
      </c>
      <c r="B740" s="3">
        <f>(C740-DATE(YEAR(C740),1,1))+1</f>
        <v>9</v>
      </c>
      <c r="C740" s="4">
        <v>37995</v>
      </c>
      <c r="D740" s="3" t="str">
        <f>"00"&amp;B740</f>
        <v>009</v>
      </c>
      <c r="E740" s="3" t="str">
        <f>A740&amp;D740</f>
        <v>2004009</v>
      </c>
    </row>
    <row r="741" spans="1:5" x14ac:dyDescent="0.3">
      <c r="A741" s="3">
        <f t="shared" si="11"/>
        <v>2004</v>
      </c>
      <c r="B741" s="3">
        <f>(C741-DATE(YEAR(C741),1,1))+1</f>
        <v>10</v>
      </c>
      <c r="C741" s="4">
        <v>37996</v>
      </c>
      <c r="D741" s="3" t="str">
        <f>"0"&amp;B741</f>
        <v>010</v>
      </c>
      <c r="E741" s="3" t="str">
        <f>A741&amp;D741</f>
        <v>2004010</v>
      </c>
    </row>
    <row r="742" spans="1:5" x14ac:dyDescent="0.3">
      <c r="A742" s="3">
        <f t="shared" si="11"/>
        <v>2004</v>
      </c>
      <c r="B742" s="3">
        <f>(C742-DATE(YEAR(C742),1,1))+1</f>
        <v>11</v>
      </c>
      <c r="C742" s="4">
        <v>37997</v>
      </c>
      <c r="D742" s="3" t="str">
        <f>"0"&amp;B742</f>
        <v>011</v>
      </c>
      <c r="E742" s="3" t="str">
        <f>A742&amp;D742</f>
        <v>2004011</v>
      </c>
    </row>
    <row r="743" spans="1:5" x14ac:dyDescent="0.3">
      <c r="A743" s="3">
        <f t="shared" si="11"/>
        <v>2004</v>
      </c>
      <c r="B743" s="3">
        <f>(C743-DATE(YEAR(C743),1,1))+1</f>
        <v>12</v>
      </c>
      <c r="C743" s="4">
        <v>37998</v>
      </c>
      <c r="D743" s="3" t="str">
        <f>"0"&amp;B743</f>
        <v>012</v>
      </c>
      <c r="E743" s="3" t="str">
        <f>A743&amp;D743</f>
        <v>2004012</v>
      </c>
    </row>
    <row r="744" spans="1:5" x14ac:dyDescent="0.3">
      <c r="A744" s="3">
        <f t="shared" si="11"/>
        <v>2004</v>
      </c>
      <c r="B744" s="3">
        <f>(C744-DATE(YEAR(C744),1,1))+1</f>
        <v>13</v>
      </c>
      <c r="C744" s="4">
        <v>37999</v>
      </c>
      <c r="D744" s="3" t="str">
        <f>"0"&amp;B744</f>
        <v>013</v>
      </c>
      <c r="E744" s="3" t="str">
        <f>A744&amp;D744</f>
        <v>2004013</v>
      </c>
    </row>
    <row r="745" spans="1:5" x14ac:dyDescent="0.3">
      <c r="A745" s="3">
        <f t="shared" si="11"/>
        <v>2004</v>
      </c>
      <c r="B745" s="3">
        <f>(C745-DATE(YEAR(C745),1,1))+1</f>
        <v>14</v>
      </c>
      <c r="C745" s="4">
        <v>38000</v>
      </c>
      <c r="D745" s="3" t="str">
        <f>"0"&amp;B745</f>
        <v>014</v>
      </c>
      <c r="E745" s="3" t="str">
        <f>A745&amp;D745</f>
        <v>2004014</v>
      </c>
    </row>
    <row r="746" spans="1:5" x14ac:dyDescent="0.3">
      <c r="A746" s="3">
        <f t="shared" si="11"/>
        <v>2004</v>
      </c>
      <c r="B746" s="3">
        <f>(C746-DATE(YEAR(C746),1,1))+1</f>
        <v>15</v>
      </c>
      <c r="C746" s="4">
        <v>38001</v>
      </c>
      <c r="D746" s="3" t="str">
        <f>"0"&amp;B746</f>
        <v>015</v>
      </c>
      <c r="E746" s="3" t="str">
        <f>A746&amp;D746</f>
        <v>2004015</v>
      </c>
    </row>
    <row r="747" spans="1:5" x14ac:dyDescent="0.3">
      <c r="A747" s="3">
        <f t="shared" si="11"/>
        <v>2004</v>
      </c>
      <c r="B747" s="3">
        <f>(C747-DATE(YEAR(C747),1,1))+1</f>
        <v>16</v>
      </c>
      <c r="C747" s="4">
        <v>38002</v>
      </c>
      <c r="D747" s="3" t="str">
        <f>"0"&amp;B747</f>
        <v>016</v>
      </c>
      <c r="E747" s="3" t="str">
        <f>A747&amp;D747</f>
        <v>2004016</v>
      </c>
    </row>
    <row r="748" spans="1:5" x14ac:dyDescent="0.3">
      <c r="A748" s="3">
        <f t="shared" si="11"/>
        <v>2004</v>
      </c>
      <c r="B748" s="3">
        <f>(C748-DATE(YEAR(C748),1,1))+1</f>
        <v>17</v>
      </c>
      <c r="C748" s="4">
        <v>38003</v>
      </c>
      <c r="D748" s="3" t="str">
        <f>"0"&amp;B748</f>
        <v>017</v>
      </c>
      <c r="E748" s="3" t="str">
        <f>A748&amp;D748</f>
        <v>2004017</v>
      </c>
    </row>
    <row r="749" spans="1:5" x14ac:dyDescent="0.3">
      <c r="A749" s="3">
        <f t="shared" si="11"/>
        <v>2004</v>
      </c>
      <c r="B749" s="3">
        <f>(C749-DATE(YEAR(C749),1,1))+1</f>
        <v>18</v>
      </c>
      <c r="C749" s="4">
        <v>38004</v>
      </c>
      <c r="D749" s="3" t="str">
        <f>"0"&amp;B749</f>
        <v>018</v>
      </c>
      <c r="E749" s="3" t="str">
        <f>A749&amp;D749</f>
        <v>2004018</v>
      </c>
    </row>
    <row r="750" spans="1:5" x14ac:dyDescent="0.3">
      <c r="A750" s="3">
        <f t="shared" si="11"/>
        <v>2004</v>
      </c>
      <c r="B750" s="3">
        <f>(C750-DATE(YEAR(C750),1,1))+1</f>
        <v>19</v>
      </c>
      <c r="C750" s="4">
        <v>38005</v>
      </c>
      <c r="D750" s="3" t="str">
        <f>"0"&amp;B750</f>
        <v>019</v>
      </c>
      <c r="E750" s="3" t="str">
        <f>A750&amp;D750</f>
        <v>2004019</v>
      </c>
    </row>
    <row r="751" spans="1:5" x14ac:dyDescent="0.3">
      <c r="A751" s="3">
        <f t="shared" si="11"/>
        <v>2004</v>
      </c>
      <c r="B751" s="3">
        <f>(C751-DATE(YEAR(C751),1,1))+1</f>
        <v>20</v>
      </c>
      <c r="C751" s="4">
        <v>38006</v>
      </c>
      <c r="D751" s="3" t="str">
        <f>"0"&amp;B751</f>
        <v>020</v>
      </c>
      <c r="E751" s="3" t="str">
        <f>A751&amp;D751</f>
        <v>2004020</v>
      </c>
    </row>
    <row r="752" spans="1:5" x14ac:dyDescent="0.3">
      <c r="A752" s="3">
        <f t="shared" si="11"/>
        <v>2004</v>
      </c>
      <c r="B752" s="3">
        <f>(C752-DATE(YEAR(C752),1,1))+1</f>
        <v>21</v>
      </c>
      <c r="C752" s="4">
        <v>38007</v>
      </c>
      <c r="D752" s="3" t="str">
        <f>"0"&amp;B752</f>
        <v>021</v>
      </c>
      <c r="E752" s="3" t="str">
        <f>A752&amp;D752</f>
        <v>2004021</v>
      </c>
    </row>
    <row r="753" spans="1:5" x14ac:dyDescent="0.3">
      <c r="A753" s="3">
        <f t="shared" si="11"/>
        <v>2004</v>
      </c>
      <c r="B753" s="3">
        <f>(C753-DATE(YEAR(C753),1,1))+1</f>
        <v>22</v>
      </c>
      <c r="C753" s="4">
        <v>38008</v>
      </c>
      <c r="D753" s="3" t="str">
        <f>"0"&amp;B753</f>
        <v>022</v>
      </c>
      <c r="E753" s="3" t="str">
        <f>A753&amp;D753</f>
        <v>2004022</v>
      </c>
    </row>
    <row r="754" spans="1:5" x14ac:dyDescent="0.3">
      <c r="A754" s="3">
        <f t="shared" si="11"/>
        <v>2004</v>
      </c>
      <c r="B754" s="3">
        <f>(C754-DATE(YEAR(C754),1,1))+1</f>
        <v>23</v>
      </c>
      <c r="C754" s="4">
        <v>38009</v>
      </c>
      <c r="D754" s="3" t="str">
        <f>"0"&amp;B754</f>
        <v>023</v>
      </c>
      <c r="E754" s="3" t="str">
        <f>A754&amp;D754</f>
        <v>2004023</v>
      </c>
    </row>
    <row r="755" spans="1:5" x14ac:dyDescent="0.3">
      <c r="A755" s="3">
        <f t="shared" si="11"/>
        <v>2004</v>
      </c>
      <c r="B755" s="3">
        <f>(C755-DATE(YEAR(C755),1,1))+1</f>
        <v>24</v>
      </c>
      <c r="C755" s="4">
        <v>38010</v>
      </c>
      <c r="D755" s="3" t="str">
        <f>"0"&amp;B755</f>
        <v>024</v>
      </c>
      <c r="E755" s="3" t="str">
        <f>A755&amp;D755</f>
        <v>2004024</v>
      </c>
    </row>
    <row r="756" spans="1:5" x14ac:dyDescent="0.3">
      <c r="A756" s="3">
        <f t="shared" si="11"/>
        <v>2004</v>
      </c>
      <c r="B756" s="3">
        <f>(C756-DATE(YEAR(C756),1,1))+1</f>
        <v>25</v>
      </c>
      <c r="C756" s="4">
        <v>38011</v>
      </c>
      <c r="D756" s="3" t="str">
        <f>"0"&amp;B756</f>
        <v>025</v>
      </c>
      <c r="E756" s="3" t="str">
        <f>A756&amp;D756</f>
        <v>2004025</v>
      </c>
    </row>
    <row r="757" spans="1:5" x14ac:dyDescent="0.3">
      <c r="A757" s="3">
        <f t="shared" si="11"/>
        <v>2004</v>
      </c>
      <c r="B757" s="3">
        <f>(C757-DATE(YEAR(C757),1,1))+1</f>
        <v>26</v>
      </c>
      <c r="C757" s="4">
        <v>38012</v>
      </c>
      <c r="D757" s="3" t="str">
        <f>"0"&amp;B757</f>
        <v>026</v>
      </c>
      <c r="E757" s="3" t="str">
        <f>A757&amp;D757</f>
        <v>2004026</v>
      </c>
    </row>
    <row r="758" spans="1:5" x14ac:dyDescent="0.3">
      <c r="A758" s="3">
        <f t="shared" si="11"/>
        <v>2004</v>
      </c>
      <c r="B758" s="3">
        <f>(C758-DATE(YEAR(C758),1,1))+1</f>
        <v>27</v>
      </c>
      <c r="C758" s="4">
        <v>38013</v>
      </c>
      <c r="D758" s="3" t="str">
        <f>"0"&amp;B758</f>
        <v>027</v>
      </c>
      <c r="E758" s="3" t="str">
        <f>A758&amp;D758</f>
        <v>2004027</v>
      </c>
    </row>
    <row r="759" spans="1:5" x14ac:dyDescent="0.3">
      <c r="A759" s="3">
        <f t="shared" si="11"/>
        <v>2004</v>
      </c>
      <c r="B759" s="3">
        <f>(C759-DATE(YEAR(C759),1,1))+1</f>
        <v>28</v>
      </c>
      <c r="C759" s="4">
        <v>38014</v>
      </c>
      <c r="D759" s="3" t="str">
        <f>"0"&amp;B759</f>
        <v>028</v>
      </c>
      <c r="E759" s="3" t="str">
        <f>A759&amp;D759</f>
        <v>2004028</v>
      </c>
    </row>
    <row r="760" spans="1:5" x14ac:dyDescent="0.3">
      <c r="A760" s="3">
        <f t="shared" si="11"/>
        <v>2004</v>
      </c>
      <c r="B760" s="3">
        <f>(C760-DATE(YEAR(C760),1,1))+1</f>
        <v>29</v>
      </c>
      <c r="C760" s="4">
        <v>38015</v>
      </c>
      <c r="D760" s="3" t="str">
        <f>"0"&amp;B760</f>
        <v>029</v>
      </c>
      <c r="E760" s="3" t="str">
        <f>A760&amp;D760</f>
        <v>2004029</v>
      </c>
    </row>
    <row r="761" spans="1:5" x14ac:dyDescent="0.3">
      <c r="A761" s="3">
        <f t="shared" si="11"/>
        <v>2004</v>
      </c>
      <c r="B761" s="3">
        <f>(C761-DATE(YEAR(C761),1,1))+1</f>
        <v>30</v>
      </c>
      <c r="C761" s="4">
        <v>38016</v>
      </c>
      <c r="D761" s="3" t="str">
        <f>"0"&amp;B761</f>
        <v>030</v>
      </c>
      <c r="E761" s="3" t="str">
        <f>A761&amp;D761</f>
        <v>2004030</v>
      </c>
    </row>
    <row r="762" spans="1:5" x14ac:dyDescent="0.3">
      <c r="A762" s="3">
        <f t="shared" si="11"/>
        <v>2004</v>
      </c>
      <c r="B762" s="3">
        <f>(C762-DATE(YEAR(C762),1,1))+1</f>
        <v>31</v>
      </c>
      <c r="C762" s="4">
        <v>38017</v>
      </c>
      <c r="D762" s="3" t="str">
        <f>"0"&amp;B762</f>
        <v>031</v>
      </c>
      <c r="E762" s="3" t="str">
        <f>A762&amp;D762</f>
        <v>2004031</v>
      </c>
    </row>
    <row r="763" spans="1:5" x14ac:dyDescent="0.3">
      <c r="A763" s="3">
        <f t="shared" si="11"/>
        <v>2004</v>
      </c>
      <c r="B763" s="3">
        <f>(C763-DATE(YEAR(C763),1,1))+1</f>
        <v>32</v>
      </c>
      <c r="C763" s="4">
        <v>38018</v>
      </c>
      <c r="D763" s="3" t="str">
        <f>"0"&amp;B763</f>
        <v>032</v>
      </c>
      <c r="E763" s="3" t="str">
        <f>A763&amp;D763</f>
        <v>2004032</v>
      </c>
    </row>
    <row r="764" spans="1:5" x14ac:dyDescent="0.3">
      <c r="A764" s="3">
        <f t="shared" si="11"/>
        <v>2004</v>
      </c>
      <c r="B764" s="3">
        <f>(C764-DATE(YEAR(C764),1,1))+1</f>
        <v>33</v>
      </c>
      <c r="C764" s="4">
        <v>38019</v>
      </c>
      <c r="D764" s="3" t="str">
        <f>"0"&amp;B764</f>
        <v>033</v>
      </c>
      <c r="E764" s="3" t="str">
        <f>A764&amp;D764</f>
        <v>2004033</v>
      </c>
    </row>
    <row r="765" spans="1:5" x14ac:dyDescent="0.3">
      <c r="A765" s="3">
        <f t="shared" si="11"/>
        <v>2004</v>
      </c>
      <c r="B765" s="3">
        <f>(C765-DATE(YEAR(C765),1,1))+1</f>
        <v>34</v>
      </c>
      <c r="C765" s="4">
        <v>38020</v>
      </c>
      <c r="D765" s="3" t="str">
        <f>"0"&amp;B765</f>
        <v>034</v>
      </c>
      <c r="E765" s="3" t="str">
        <f>A765&amp;D765</f>
        <v>2004034</v>
      </c>
    </row>
    <row r="766" spans="1:5" x14ac:dyDescent="0.3">
      <c r="A766" s="3">
        <f t="shared" si="11"/>
        <v>2004</v>
      </c>
      <c r="B766" s="3">
        <f>(C766-DATE(YEAR(C766),1,1))+1</f>
        <v>35</v>
      </c>
      <c r="C766" s="4">
        <v>38021</v>
      </c>
      <c r="D766" s="3" t="str">
        <f>"0"&amp;B766</f>
        <v>035</v>
      </c>
      <c r="E766" s="3" t="str">
        <f>A766&amp;D766</f>
        <v>2004035</v>
      </c>
    </row>
    <row r="767" spans="1:5" x14ac:dyDescent="0.3">
      <c r="A767" s="3">
        <f t="shared" si="11"/>
        <v>2004</v>
      </c>
      <c r="B767" s="3">
        <f>(C767-DATE(YEAR(C767),1,1))+1</f>
        <v>36</v>
      </c>
      <c r="C767" s="4">
        <v>38022</v>
      </c>
      <c r="D767" s="3" t="str">
        <f>"0"&amp;B767</f>
        <v>036</v>
      </c>
      <c r="E767" s="3" t="str">
        <f>A767&amp;D767</f>
        <v>2004036</v>
      </c>
    </row>
    <row r="768" spans="1:5" x14ac:dyDescent="0.3">
      <c r="A768" s="3">
        <f t="shared" si="11"/>
        <v>2004</v>
      </c>
      <c r="B768" s="3">
        <f>(C768-DATE(YEAR(C768),1,1))+1</f>
        <v>37</v>
      </c>
      <c r="C768" s="4">
        <v>38023</v>
      </c>
      <c r="D768" s="3" t="str">
        <f>"0"&amp;B768</f>
        <v>037</v>
      </c>
      <c r="E768" s="3" t="str">
        <f>A768&amp;D768</f>
        <v>2004037</v>
      </c>
    </row>
    <row r="769" spans="1:5" x14ac:dyDescent="0.3">
      <c r="A769" s="3">
        <f t="shared" si="11"/>
        <v>2004</v>
      </c>
      <c r="B769" s="3">
        <f>(C769-DATE(YEAR(C769),1,1))+1</f>
        <v>38</v>
      </c>
      <c r="C769" s="4">
        <v>38024</v>
      </c>
      <c r="D769" s="3" t="str">
        <f>"0"&amp;B769</f>
        <v>038</v>
      </c>
      <c r="E769" s="3" t="str">
        <f>A769&amp;D769</f>
        <v>2004038</v>
      </c>
    </row>
    <row r="770" spans="1:5" x14ac:dyDescent="0.3">
      <c r="A770" s="3">
        <f t="shared" si="11"/>
        <v>2004</v>
      </c>
      <c r="B770" s="3">
        <f>(C770-DATE(YEAR(C770),1,1))+1</f>
        <v>39</v>
      </c>
      <c r="C770" s="4">
        <v>38025</v>
      </c>
      <c r="D770" s="3" t="str">
        <f>"0"&amp;B770</f>
        <v>039</v>
      </c>
      <c r="E770" s="3" t="str">
        <f>A770&amp;D770</f>
        <v>2004039</v>
      </c>
    </row>
    <row r="771" spans="1:5" x14ac:dyDescent="0.3">
      <c r="A771" s="3">
        <f t="shared" ref="A771:A834" si="12">YEAR(C771)</f>
        <v>2004</v>
      </c>
      <c r="B771" s="3">
        <f>(C771-DATE(YEAR(C771),1,1))+1</f>
        <v>40</v>
      </c>
      <c r="C771" s="4">
        <v>38026</v>
      </c>
      <c r="D771" s="3" t="str">
        <f>"0"&amp;B771</f>
        <v>040</v>
      </c>
      <c r="E771" s="3" t="str">
        <f>A771&amp;D771</f>
        <v>2004040</v>
      </c>
    </row>
    <row r="772" spans="1:5" x14ac:dyDescent="0.3">
      <c r="A772" s="3">
        <f t="shared" si="12"/>
        <v>2004</v>
      </c>
      <c r="B772" s="3">
        <f>(C772-DATE(YEAR(C772),1,1))+1</f>
        <v>41</v>
      </c>
      <c r="C772" s="4">
        <v>38027</v>
      </c>
      <c r="D772" s="3" t="str">
        <f>"0"&amp;B772</f>
        <v>041</v>
      </c>
      <c r="E772" s="3" t="str">
        <f>A772&amp;D772</f>
        <v>2004041</v>
      </c>
    </row>
    <row r="773" spans="1:5" x14ac:dyDescent="0.3">
      <c r="A773" s="3">
        <f t="shared" si="12"/>
        <v>2004</v>
      </c>
      <c r="B773" s="3">
        <f>(C773-DATE(YEAR(C773),1,1))+1</f>
        <v>42</v>
      </c>
      <c r="C773" s="4">
        <v>38028</v>
      </c>
      <c r="D773" s="3" t="str">
        <f>"0"&amp;B773</f>
        <v>042</v>
      </c>
      <c r="E773" s="3" t="str">
        <f>A773&amp;D773</f>
        <v>2004042</v>
      </c>
    </row>
    <row r="774" spans="1:5" x14ac:dyDescent="0.3">
      <c r="A774" s="3">
        <f t="shared" si="12"/>
        <v>2004</v>
      </c>
      <c r="B774" s="3">
        <f>(C774-DATE(YEAR(C774),1,1))+1</f>
        <v>43</v>
      </c>
      <c r="C774" s="4">
        <v>38029</v>
      </c>
      <c r="D774" s="3" t="str">
        <f>"0"&amp;B774</f>
        <v>043</v>
      </c>
      <c r="E774" s="3" t="str">
        <f>A774&amp;D774</f>
        <v>2004043</v>
      </c>
    </row>
    <row r="775" spans="1:5" x14ac:dyDescent="0.3">
      <c r="A775" s="3">
        <f t="shared" si="12"/>
        <v>2004</v>
      </c>
      <c r="B775" s="3">
        <f>(C775-DATE(YEAR(C775),1,1))+1</f>
        <v>44</v>
      </c>
      <c r="C775" s="4">
        <v>38030</v>
      </c>
      <c r="D775" s="3" t="str">
        <f>"0"&amp;B775</f>
        <v>044</v>
      </c>
      <c r="E775" s="3" t="str">
        <f>A775&amp;D775</f>
        <v>2004044</v>
      </c>
    </row>
    <row r="776" spans="1:5" x14ac:dyDescent="0.3">
      <c r="A776" s="3">
        <f t="shared" si="12"/>
        <v>2004</v>
      </c>
      <c r="B776" s="3">
        <f>(C776-DATE(YEAR(C776),1,1))+1</f>
        <v>45</v>
      </c>
      <c r="C776" s="4">
        <v>38031</v>
      </c>
      <c r="D776" s="3" t="str">
        <f>"0"&amp;B776</f>
        <v>045</v>
      </c>
      <c r="E776" s="3" t="str">
        <f>A776&amp;D776</f>
        <v>2004045</v>
      </c>
    </row>
    <row r="777" spans="1:5" x14ac:dyDescent="0.3">
      <c r="A777" s="3">
        <f t="shared" si="12"/>
        <v>2004</v>
      </c>
      <c r="B777" s="3">
        <f>(C777-DATE(YEAR(C777),1,1))+1</f>
        <v>46</v>
      </c>
      <c r="C777" s="4">
        <v>38032</v>
      </c>
      <c r="D777" s="3" t="str">
        <f>"0"&amp;B777</f>
        <v>046</v>
      </c>
      <c r="E777" s="3" t="str">
        <f>A777&amp;D777</f>
        <v>2004046</v>
      </c>
    </row>
    <row r="778" spans="1:5" x14ac:dyDescent="0.3">
      <c r="A778" s="3">
        <f t="shared" si="12"/>
        <v>2004</v>
      </c>
      <c r="B778" s="3">
        <f>(C778-DATE(YEAR(C778),1,1))+1</f>
        <v>47</v>
      </c>
      <c r="C778" s="4">
        <v>38033</v>
      </c>
      <c r="D778" s="3" t="str">
        <f>"0"&amp;B778</f>
        <v>047</v>
      </c>
      <c r="E778" s="3" t="str">
        <f>A778&amp;D778</f>
        <v>2004047</v>
      </c>
    </row>
    <row r="779" spans="1:5" x14ac:dyDescent="0.3">
      <c r="A779" s="3">
        <f t="shared" si="12"/>
        <v>2004</v>
      </c>
      <c r="B779" s="3">
        <f>(C779-DATE(YEAR(C779),1,1))+1</f>
        <v>48</v>
      </c>
      <c r="C779" s="4">
        <v>38034</v>
      </c>
      <c r="D779" s="3" t="str">
        <f>"0"&amp;B779</f>
        <v>048</v>
      </c>
      <c r="E779" s="3" t="str">
        <f>A779&amp;D779</f>
        <v>2004048</v>
      </c>
    </row>
    <row r="780" spans="1:5" x14ac:dyDescent="0.3">
      <c r="A780" s="3">
        <f t="shared" si="12"/>
        <v>2004</v>
      </c>
      <c r="B780" s="3">
        <f>(C780-DATE(YEAR(C780),1,1))+1</f>
        <v>49</v>
      </c>
      <c r="C780" s="4">
        <v>38035</v>
      </c>
      <c r="D780" s="3" t="str">
        <f>"0"&amp;B780</f>
        <v>049</v>
      </c>
      <c r="E780" s="3" t="str">
        <f>A780&amp;D780</f>
        <v>2004049</v>
      </c>
    </row>
    <row r="781" spans="1:5" x14ac:dyDescent="0.3">
      <c r="A781" s="3">
        <f t="shared" si="12"/>
        <v>2004</v>
      </c>
      <c r="B781" s="3">
        <f>(C781-DATE(YEAR(C781),1,1))+1</f>
        <v>50</v>
      </c>
      <c r="C781" s="4">
        <v>38036</v>
      </c>
      <c r="D781" s="3" t="str">
        <f>"0"&amp;B781</f>
        <v>050</v>
      </c>
      <c r="E781" s="3" t="str">
        <f>A781&amp;D781</f>
        <v>2004050</v>
      </c>
    </row>
    <row r="782" spans="1:5" x14ac:dyDescent="0.3">
      <c r="A782" s="3">
        <f t="shared" si="12"/>
        <v>2004</v>
      </c>
      <c r="B782" s="3">
        <f>(C782-DATE(YEAR(C782),1,1))+1</f>
        <v>51</v>
      </c>
      <c r="C782" s="4">
        <v>38037</v>
      </c>
      <c r="D782" s="3" t="str">
        <f>"0"&amp;B782</f>
        <v>051</v>
      </c>
      <c r="E782" s="3" t="str">
        <f>A782&amp;D782</f>
        <v>2004051</v>
      </c>
    </row>
    <row r="783" spans="1:5" x14ac:dyDescent="0.3">
      <c r="A783" s="3">
        <f t="shared" si="12"/>
        <v>2004</v>
      </c>
      <c r="B783" s="3">
        <f>(C783-DATE(YEAR(C783),1,1))+1</f>
        <v>52</v>
      </c>
      <c r="C783" s="4">
        <v>38038</v>
      </c>
      <c r="D783" s="3" t="str">
        <f>"0"&amp;B783</f>
        <v>052</v>
      </c>
      <c r="E783" s="3" t="str">
        <f>A783&amp;D783</f>
        <v>2004052</v>
      </c>
    </row>
    <row r="784" spans="1:5" x14ac:dyDescent="0.3">
      <c r="A784" s="3">
        <f t="shared" si="12"/>
        <v>2004</v>
      </c>
      <c r="B784" s="3">
        <f>(C784-DATE(YEAR(C784),1,1))+1</f>
        <v>53</v>
      </c>
      <c r="C784" s="4">
        <v>38039</v>
      </c>
      <c r="D784" s="3" t="str">
        <f>"0"&amp;B784</f>
        <v>053</v>
      </c>
      <c r="E784" s="3" t="str">
        <f>A784&amp;D784</f>
        <v>2004053</v>
      </c>
    </row>
    <row r="785" spans="1:5" x14ac:dyDescent="0.3">
      <c r="A785" s="3">
        <f t="shared" si="12"/>
        <v>2004</v>
      </c>
      <c r="B785" s="3">
        <f>(C785-DATE(YEAR(C785),1,1))+1</f>
        <v>54</v>
      </c>
      <c r="C785" s="4">
        <v>38040</v>
      </c>
      <c r="D785" s="3" t="str">
        <f>"0"&amp;B785</f>
        <v>054</v>
      </c>
      <c r="E785" s="3" t="str">
        <f>A785&amp;D785</f>
        <v>2004054</v>
      </c>
    </row>
    <row r="786" spans="1:5" x14ac:dyDescent="0.3">
      <c r="A786" s="3">
        <f t="shared" si="12"/>
        <v>2004</v>
      </c>
      <c r="B786" s="3">
        <f>(C786-DATE(YEAR(C786),1,1))+1</f>
        <v>55</v>
      </c>
      <c r="C786" s="4">
        <v>38041</v>
      </c>
      <c r="D786" s="3" t="str">
        <f>"0"&amp;B786</f>
        <v>055</v>
      </c>
      <c r="E786" s="3" t="str">
        <f>A786&amp;D786</f>
        <v>2004055</v>
      </c>
    </row>
    <row r="787" spans="1:5" x14ac:dyDescent="0.3">
      <c r="A787" s="3">
        <f t="shared" si="12"/>
        <v>2004</v>
      </c>
      <c r="B787" s="3">
        <f>(C787-DATE(YEAR(C787),1,1))+1</f>
        <v>56</v>
      </c>
      <c r="C787" s="4">
        <v>38042</v>
      </c>
      <c r="D787" s="3" t="str">
        <f>"0"&amp;B787</f>
        <v>056</v>
      </c>
      <c r="E787" s="3" t="str">
        <f>A787&amp;D787</f>
        <v>2004056</v>
      </c>
    </row>
    <row r="788" spans="1:5" x14ac:dyDescent="0.3">
      <c r="A788" s="3">
        <f t="shared" si="12"/>
        <v>2004</v>
      </c>
      <c r="B788" s="3">
        <f>(C788-DATE(YEAR(C788),1,1))+1</f>
        <v>57</v>
      </c>
      <c r="C788" s="4">
        <v>38043</v>
      </c>
      <c r="D788" s="3" t="str">
        <f>"0"&amp;B788</f>
        <v>057</v>
      </c>
      <c r="E788" s="3" t="str">
        <f>A788&amp;D788</f>
        <v>2004057</v>
      </c>
    </row>
    <row r="789" spans="1:5" x14ac:dyDescent="0.3">
      <c r="A789" s="3">
        <f t="shared" si="12"/>
        <v>2004</v>
      </c>
      <c r="B789" s="3">
        <f>(C789-DATE(YEAR(C789),1,1))+1</f>
        <v>58</v>
      </c>
      <c r="C789" s="4">
        <v>38044</v>
      </c>
      <c r="D789" s="3" t="str">
        <f>"0"&amp;B789</f>
        <v>058</v>
      </c>
      <c r="E789" s="3" t="str">
        <f>A789&amp;D789</f>
        <v>2004058</v>
      </c>
    </row>
    <row r="790" spans="1:5" x14ac:dyDescent="0.3">
      <c r="A790" s="3">
        <f t="shared" si="12"/>
        <v>2004</v>
      </c>
      <c r="B790" s="3">
        <f>(C790-DATE(YEAR(C790),1,1))+1</f>
        <v>59</v>
      </c>
      <c r="C790" s="4">
        <v>38045</v>
      </c>
      <c r="D790" s="3" t="str">
        <f>"0"&amp;B790</f>
        <v>059</v>
      </c>
      <c r="E790" s="3" t="str">
        <f>A790&amp;D790</f>
        <v>2004059</v>
      </c>
    </row>
    <row r="791" spans="1:5" x14ac:dyDescent="0.3">
      <c r="A791" s="3">
        <f t="shared" si="12"/>
        <v>2004</v>
      </c>
      <c r="B791" s="3">
        <f>(C791-DATE(YEAR(C791),1,1))+1</f>
        <v>60</v>
      </c>
      <c r="C791" s="4">
        <v>38046</v>
      </c>
      <c r="D791" s="3" t="str">
        <f>"0"&amp;B791</f>
        <v>060</v>
      </c>
      <c r="E791" s="3" t="str">
        <f>A791&amp;D791</f>
        <v>2004060</v>
      </c>
    </row>
    <row r="792" spans="1:5" x14ac:dyDescent="0.3">
      <c r="A792" s="3">
        <f t="shared" si="12"/>
        <v>2004</v>
      </c>
      <c r="B792" s="3">
        <f>(C792-DATE(YEAR(C792),1,1))+1</f>
        <v>61</v>
      </c>
      <c r="C792" s="4">
        <v>38047</v>
      </c>
      <c r="D792" s="3" t="str">
        <f>"0"&amp;B792</f>
        <v>061</v>
      </c>
      <c r="E792" s="3" t="str">
        <f>A792&amp;D792</f>
        <v>2004061</v>
      </c>
    </row>
    <row r="793" spans="1:5" x14ac:dyDescent="0.3">
      <c r="A793" s="3">
        <f t="shared" si="12"/>
        <v>2004</v>
      </c>
      <c r="B793" s="3">
        <f>(C793-DATE(YEAR(C793),1,1))+1</f>
        <v>62</v>
      </c>
      <c r="C793" s="4">
        <v>38048</v>
      </c>
      <c r="D793" s="3" t="str">
        <f>"0"&amp;B793</f>
        <v>062</v>
      </c>
      <c r="E793" s="3" t="str">
        <f>A793&amp;D793</f>
        <v>2004062</v>
      </c>
    </row>
    <row r="794" spans="1:5" x14ac:dyDescent="0.3">
      <c r="A794" s="3">
        <f t="shared" si="12"/>
        <v>2004</v>
      </c>
      <c r="B794" s="3">
        <f>(C794-DATE(YEAR(C794),1,1))+1</f>
        <v>63</v>
      </c>
      <c r="C794" s="4">
        <v>38049</v>
      </c>
      <c r="D794" s="3" t="str">
        <f>"0"&amp;B794</f>
        <v>063</v>
      </c>
      <c r="E794" s="3" t="str">
        <f>A794&amp;D794</f>
        <v>2004063</v>
      </c>
    </row>
    <row r="795" spans="1:5" x14ac:dyDescent="0.3">
      <c r="A795" s="3">
        <f t="shared" si="12"/>
        <v>2004</v>
      </c>
      <c r="B795" s="3">
        <f>(C795-DATE(YEAR(C795),1,1))+1</f>
        <v>64</v>
      </c>
      <c r="C795" s="4">
        <v>38050</v>
      </c>
      <c r="D795" s="3" t="str">
        <f>"0"&amp;B795</f>
        <v>064</v>
      </c>
      <c r="E795" s="3" t="str">
        <f>A795&amp;D795</f>
        <v>2004064</v>
      </c>
    </row>
    <row r="796" spans="1:5" x14ac:dyDescent="0.3">
      <c r="A796" s="3">
        <f t="shared" si="12"/>
        <v>2004</v>
      </c>
      <c r="B796" s="3">
        <f>(C796-DATE(YEAR(C796),1,1))+1</f>
        <v>65</v>
      </c>
      <c r="C796" s="4">
        <v>38051</v>
      </c>
      <c r="D796" s="3" t="str">
        <f>"0"&amp;B796</f>
        <v>065</v>
      </c>
      <c r="E796" s="3" t="str">
        <f>A796&amp;D796</f>
        <v>2004065</v>
      </c>
    </row>
    <row r="797" spans="1:5" x14ac:dyDescent="0.3">
      <c r="A797" s="3">
        <f t="shared" si="12"/>
        <v>2004</v>
      </c>
      <c r="B797" s="3">
        <f>(C797-DATE(YEAR(C797),1,1))+1</f>
        <v>66</v>
      </c>
      <c r="C797" s="4">
        <v>38052</v>
      </c>
      <c r="D797" s="3" t="str">
        <f>"0"&amp;B797</f>
        <v>066</v>
      </c>
      <c r="E797" s="3" t="str">
        <f>A797&amp;D797</f>
        <v>2004066</v>
      </c>
    </row>
    <row r="798" spans="1:5" x14ac:dyDescent="0.3">
      <c r="A798" s="3">
        <f t="shared" si="12"/>
        <v>2004</v>
      </c>
      <c r="B798" s="3">
        <f>(C798-DATE(YEAR(C798),1,1))+1</f>
        <v>67</v>
      </c>
      <c r="C798" s="4">
        <v>38053</v>
      </c>
      <c r="D798" s="3" t="str">
        <f>"0"&amp;B798</f>
        <v>067</v>
      </c>
      <c r="E798" s="3" t="str">
        <f>A798&amp;D798</f>
        <v>2004067</v>
      </c>
    </row>
    <row r="799" spans="1:5" x14ac:dyDescent="0.3">
      <c r="A799" s="3">
        <f t="shared" si="12"/>
        <v>2004</v>
      </c>
      <c r="B799" s="3">
        <f>(C799-DATE(YEAR(C799),1,1))+1</f>
        <v>68</v>
      </c>
      <c r="C799" s="4">
        <v>38054</v>
      </c>
      <c r="D799" s="3" t="str">
        <f>"0"&amp;B799</f>
        <v>068</v>
      </c>
      <c r="E799" s="3" t="str">
        <f>A799&amp;D799</f>
        <v>2004068</v>
      </c>
    </row>
    <row r="800" spans="1:5" x14ac:dyDescent="0.3">
      <c r="A800" s="3">
        <f t="shared" si="12"/>
        <v>2004</v>
      </c>
      <c r="B800" s="3">
        <f>(C800-DATE(YEAR(C800),1,1))+1</f>
        <v>69</v>
      </c>
      <c r="C800" s="4">
        <v>38055</v>
      </c>
      <c r="D800" s="3" t="str">
        <f>"0"&amp;B800</f>
        <v>069</v>
      </c>
      <c r="E800" s="3" t="str">
        <f>A800&amp;D800</f>
        <v>2004069</v>
      </c>
    </row>
    <row r="801" spans="1:5" x14ac:dyDescent="0.3">
      <c r="A801" s="3">
        <f t="shared" si="12"/>
        <v>2004</v>
      </c>
      <c r="B801" s="3">
        <f>(C801-DATE(YEAR(C801),1,1))+1</f>
        <v>70</v>
      </c>
      <c r="C801" s="4">
        <v>38056</v>
      </c>
      <c r="D801" s="3" t="str">
        <f>"0"&amp;B801</f>
        <v>070</v>
      </c>
      <c r="E801" s="3" t="str">
        <f>A801&amp;D801</f>
        <v>2004070</v>
      </c>
    </row>
    <row r="802" spans="1:5" x14ac:dyDescent="0.3">
      <c r="A802" s="3">
        <f t="shared" si="12"/>
        <v>2004</v>
      </c>
      <c r="B802" s="3">
        <f>(C802-DATE(YEAR(C802),1,1))+1</f>
        <v>71</v>
      </c>
      <c r="C802" s="4">
        <v>38057</v>
      </c>
      <c r="D802" s="3" t="str">
        <f>"0"&amp;B802</f>
        <v>071</v>
      </c>
      <c r="E802" s="3" t="str">
        <f>A802&amp;D802</f>
        <v>2004071</v>
      </c>
    </row>
    <row r="803" spans="1:5" x14ac:dyDescent="0.3">
      <c r="A803" s="3">
        <f t="shared" si="12"/>
        <v>2004</v>
      </c>
      <c r="B803" s="3">
        <f>(C803-DATE(YEAR(C803),1,1))+1</f>
        <v>72</v>
      </c>
      <c r="C803" s="4">
        <v>38058</v>
      </c>
      <c r="D803" s="3" t="str">
        <f>"0"&amp;B803</f>
        <v>072</v>
      </c>
      <c r="E803" s="3" t="str">
        <f>A803&amp;D803</f>
        <v>2004072</v>
      </c>
    </row>
    <row r="804" spans="1:5" x14ac:dyDescent="0.3">
      <c r="A804" s="3">
        <f t="shared" si="12"/>
        <v>2004</v>
      </c>
      <c r="B804" s="3">
        <f>(C804-DATE(YEAR(C804),1,1))+1</f>
        <v>73</v>
      </c>
      <c r="C804" s="4">
        <v>38059</v>
      </c>
      <c r="D804" s="3" t="str">
        <f>"0"&amp;B804</f>
        <v>073</v>
      </c>
      <c r="E804" s="3" t="str">
        <f>A804&amp;D804</f>
        <v>2004073</v>
      </c>
    </row>
    <row r="805" spans="1:5" x14ac:dyDescent="0.3">
      <c r="A805" s="3">
        <f t="shared" si="12"/>
        <v>2004</v>
      </c>
      <c r="B805" s="3">
        <f>(C805-DATE(YEAR(C805),1,1))+1</f>
        <v>74</v>
      </c>
      <c r="C805" s="4">
        <v>38060</v>
      </c>
      <c r="D805" s="3" t="str">
        <f>"0"&amp;B805</f>
        <v>074</v>
      </c>
      <c r="E805" s="3" t="str">
        <f>A805&amp;D805</f>
        <v>2004074</v>
      </c>
    </row>
    <row r="806" spans="1:5" x14ac:dyDescent="0.3">
      <c r="A806" s="3">
        <f t="shared" si="12"/>
        <v>2004</v>
      </c>
      <c r="B806" s="3">
        <f>(C806-DATE(YEAR(C806),1,1))+1</f>
        <v>75</v>
      </c>
      <c r="C806" s="4">
        <v>38061</v>
      </c>
      <c r="D806" s="3" t="str">
        <f>"0"&amp;B806</f>
        <v>075</v>
      </c>
      <c r="E806" s="3" t="str">
        <f>A806&amp;D806</f>
        <v>2004075</v>
      </c>
    </row>
    <row r="807" spans="1:5" x14ac:dyDescent="0.3">
      <c r="A807" s="3">
        <f t="shared" si="12"/>
        <v>2004</v>
      </c>
      <c r="B807" s="3">
        <f>(C807-DATE(YEAR(C807),1,1))+1</f>
        <v>76</v>
      </c>
      <c r="C807" s="4">
        <v>38062</v>
      </c>
      <c r="D807" s="3" t="str">
        <f>"0"&amp;B807</f>
        <v>076</v>
      </c>
      <c r="E807" s="3" t="str">
        <f>A807&amp;D807</f>
        <v>2004076</v>
      </c>
    </row>
    <row r="808" spans="1:5" x14ac:dyDescent="0.3">
      <c r="A808" s="3">
        <f t="shared" si="12"/>
        <v>2004</v>
      </c>
      <c r="B808" s="3">
        <f>(C808-DATE(YEAR(C808),1,1))+1</f>
        <v>77</v>
      </c>
      <c r="C808" s="4">
        <v>38063</v>
      </c>
      <c r="D808" s="3" t="str">
        <f>"0"&amp;B808</f>
        <v>077</v>
      </c>
      <c r="E808" s="3" t="str">
        <f>A808&amp;D808</f>
        <v>2004077</v>
      </c>
    </row>
    <row r="809" spans="1:5" x14ac:dyDescent="0.3">
      <c r="A809" s="3">
        <f t="shared" si="12"/>
        <v>2004</v>
      </c>
      <c r="B809" s="3">
        <f>(C809-DATE(YEAR(C809),1,1))+1</f>
        <v>78</v>
      </c>
      <c r="C809" s="4">
        <v>38064</v>
      </c>
      <c r="D809" s="3" t="str">
        <f>"0"&amp;B809</f>
        <v>078</v>
      </c>
      <c r="E809" s="3" t="str">
        <f>A809&amp;D809</f>
        <v>2004078</v>
      </c>
    </row>
    <row r="810" spans="1:5" x14ac:dyDescent="0.3">
      <c r="A810" s="3">
        <f t="shared" si="12"/>
        <v>2004</v>
      </c>
      <c r="B810" s="3">
        <f>(C810-DATE(YEAR(C810),1,1))+1</f>
        <v>79</v>
      </c>
      <c r="C810" s="4">
        <v>38065</v>
      </c>
      <c r="D810" s="3" t="str">
        <f>"0"&amp;B810</f>
        <v>079</v>
      </c>
      <c r="E810" s="3" t="str">
        <f>A810&amp;D810</f>
        <v>2004079</v>
      </c>
    </row>
    <row r="811" spans="1:5" x14ac:dyDescent="0.3">
      <c r="A811" s="3">
        <f t="shared" si="12"/>
        <v>2004</v>
      </c>
      <c r="B811" s="3">
        <f>(C811-DATE(YEAR(C811),1,1))+1</f>
        <v>80</v>
      </c>
      <c r="C811" s="4">
        <v>38066</v>
      </c>
      <c r="D811" s="3" t="str">
        <f>"0"&amp;B811</f>
        <v>080</v>
      </c>
      <c r="E811" s="3" t="str">
        <f>A811&amp;D811</f>
        <v>2004080</v>
      </c>
    </row>
    <row r="812" spans="1:5" x14ac:dyDescent="0.3">
      <c r="A812" s="3">
        <f t="shared" si="12"/>
        <v>2004</v>
      </c>
      <c r="B812" s="3">
        <f>(C812-DATE(YEAR(C812),1,1))+1</f>
        <v>81</v>
      </c>
      <c r="C812" s="4">
        <v>38067</v>
      </c>
      <c r="D812" s="3" t="str">
        <f>"0"&amp;B812</f>
        <v>081</v>
      </c>
      <c r="E812" s="3" t="str">
        <f>A812&amp;D812</f>
        <v>2004081</v>
      </c>
    </row>
    <row r="813" spans="1:5" x14ac:dyDescent="0.3">
      <c r="A813" s="3">
        <f t="shared" si="12"/>
        <v>2004</v>
      </c>
      <c r="B813" s="3">
        <f>(C813-DATE(YEAR(C813),1,1))+1</f>
        <v>82</v>
      </c>
      <c r="C813" s="4">
        <v>38068</v>
      </c>
      <c r="D813" s="3" t="str">
        <f>"0"&amp;B813</f>
        <v>082</v>
      </c>
      <c r="E813" s="3" t="str">
        <f>A813&amp;D813</f>
        <v>2004082</v>
      </c>
    </row>
    <row r="814" spans="1:5" x14ac:dyDescent="0.3">
      <c r="A814" s="3">
        <f t="shared" si="12"/>
        <v>2004</v>
      </c>
      <c r="B814" s="3">
        <f>(C814-DATE(YEAR(C814),1,1))+1</f>
        <v>83</v>
      </c>
      <c r="C814" s="4">
        <v>38069</v>
      </c>
      <c r="D814" s="3" t="str">
        <f>"0"&amp;B814</f>
        <v>083</v>
      </c>
      <c r="E814" s="3" t="str">
        <f>A814&amp;D814</f>
        <v>2004083</v>
      </c>
    </row>
    <row r="815" spans="1:5" x14ac:dyDescent="0.3">
      <c r="A815" s="3">
        <f t="shared" si="12"/>
        <v>2004</v>
      </c>
      <c r="B815" s="3">
        <f>(C815-DATE(YEAR(C815),1,1))+1</f>
        <v>84</v>
      </c>
      <c r="C815" s="4">
        <v>38070</v>
      </c>
      <c r="D815" s="3" t="str">
        <f>"0"&amp;B815</f>
        <v>084</v>
      </c>
      <c r="E815" s="3" t="str">
        <f>A815&amp;D815</f>
        <v>2004084</v>
      </c>
    </row>
    <row r="816" spans="1:5" x14ac:dyDescent="0.3">
      <c r="A816" s="3">
        <f t="shared" si="12"/>
        <v>2004</v>
      </c>
      <c r="B816" s="3">
        <f>(C816-DATE(YEAR(C816),1,1))+1</f>
        <v>85</v>
      </c>
      <c r="C816" s="4">
        <v>38071</v>
      </c>
      <c r="D816" s="3" t="str">
        <f>"0"&amp;B816</f>
        <v>085</v>
      </c>
      <c r="E816" s="3" t="str">
        <f>A816&amp;D816</f>
        <v>2004085</v>
      </c>
    </row>
    <row r="817" spans="1:5" x14ac:dyDescent="0.3">
      <c r="A817" s="3">
        <f t="shared" si="12"/>
        <v>2004</v>
      </c>
      <c r="B817" s="3">
        <f>(C817-DATE(YEAR(C817),1,1))+1</f>
        <v>86</v>
      </c>
      <c r="C817" s="4">
        <v>38072</v>
      </c>
      <c r="D817" s="3" t="str">
        <f>"0"&amp;B817</f>
        <v>086</v>
      </c>
      <c r="E817" s="3" t="str">
        <f>A817&amp;D817</f>
        <v>2004086</v>
      </c>
    </row>
    <row r="818" spans="1:5" x14ac:dyDescent="0.3">
      <c r="A818" s="3">
        <f t="shared" si="12"/>
        <v>2004</v>
      </c>
      <c r="B818" s="3">
        <f>(C818-DATE(YEAR(C818),1,1))+1</f>
        <v>87</v>
      </c>
      <c r="C818" s="4">
        <v>38073</v>
      </c>
      <c r="D818" s="3" t="str">
        <f>"0"&amp;B818</f>
        <v>087</v>
      </c>
      <c r="E818" s="3" t="str">
        <f>A818&amp;D818</f>
        <v>2004087</v>
      </c>
    </row>
    <row r="819" spans="1:5" x14ac:dyDescent="0.3">
      <c r="A819" s="3">
        <f t="shared" si="12"/>
        <v>2004</v>
      </c>
      <c r="B819" s="3">
        <f>(C819-DATE(YEAR(C819),1,1))+1</f>
        <v>88</v>
      </c>
      <c r="C819" s="4">
        <v>38074</v>
      </c>
      <c r="D819" s="3" t="str">
        <f>"0"&amp;B819</f>
        <v>088</v>
      </c>
      <c r="E819" s="3" t="str">
        <f>A819&amp;D819</f>
        <v>2004088</v>
      </c>
    </row>
    <row r="820" spans="1:5" x14ac:dyDescent="0.3">
      <c r="A820" s="3">
        <f t="shared" si="12"/>
        <v>2004</v>
      </c>
      <c r="B820" s="3">
        <f>(C820-DATE(YEAR(C820),1,1))+1</f>
        <v>89</v>
      </c>
      <c r="C820" s="4">
        <v>38075</v>
      </c>
      <c r="D820" s="3" t="str">
        <f>"0"&amp;B820</f>
        <v>089</v>
      </c>
      <c r="E820" s="3" t="str">
        <f>A820&amp;D820</f>
        <v>2004089</v>
      </c>
    </row>
    <row r="821" spans="1:5" x14ac:dyDescent="0.3">
      <c r="A821" s="3">
        <f t="shared" si="12"/>
        <v>2004</v>
      </c>
      <c r="B821" s="3">
        <f>(C821-DATE(YEAR(C821),1,1))+1</f>
        <v>90</v>
      </c>
      <c r="C821" s="4">
        <v>38076</v>
      </c>
      <c r="D821" s="3" t="str">
        <f>"0"&amp;B821</f>
        <v>090</v>
      </c>
      <c r="E821" s="3" t="str">
        <f>A821&amp;D821</f>
        <v>2004090</v>
      </c>
    </row>
    <row r="822" spans="1:5" x14ac:dyDescent="0.3">
      <c r="A822" s="3">
        <f t="shared" si="12"/>
        <v>2004</v>
      </c>
      <c r="B822" s="3">
        <f>(C822-DATE(YEAR(C822),1,1))+1</f>
        <v>91</v>
      </c>
      <c r="C822" s="4">
        <v>38077</v>
      </c>
      <c r="D822" s="3" t="str">
        <f>"0"&amp;B822</f>
        <v>091</v>
      </c>
      <c r="E822" s="3" t="str">
        <f>A822&amp;D822</f>
        <v>2004091</v>
      </c>
    </row>
    <row r="823" spans="1:5" x14ac:dyDescent="0.3">
      <c r="A823" s="3">
        <f t="shared" si="12"/>
        <v>2004</v>
      </c>
      <c r="B823" s="3">
        <f>(C823-DATE(YEAR(C823),1,1))+1</f>
        <v>92</v>
      </c>
      <c r="C823" s="4">
        <v>38078</v>
      </c>
      <c r="D823" s="3" t="str">
        <f>"0"&amp;B823</f>
        <v>092</v>
      </c>
      <c r="E823" s="3" t="str">
        <f>A823&amp;D823</f>
        <v>2004092</v>
      </c>
    </row>
    <row r="824" spans="1:5" x14ac:dyDescent="0.3">
      <c r="A824" s="3">
        <f t="shared" si="12"/>
        <v>2004</v>
      </c>
      <c r="B824" s="3">
        <f>(C824-DATE(YEAR(C824),1,1))+1</f>
        <v>93</v>
      </c>
      <c r="C824" s="4">
        <v>38079</v>
      </c>
      <c r="D824" s="3" t="str">
        <f>"0"&amp;B824</f>
        <v>093</v>
      </c>
      <c r="E824" s="3" t="str">
        <f>A824&amp;D824</f>
        <v>2004093</v>
      </c>
    </row>
    <row r="825" spans="1:5" x14ac:dyDescent="0.3">
      <c r="A825" s="3">
        <f t="shared" si="12"/>
        <v>2004</v>
      </c>
      <c r="B825" s="3">
        <f>(C825-DATE(YEAR(C825),1,1))+1</f>
        <v>94</v>
      </c>
      <c r="C825" s="4">
        <v>38080</v>
      </c>
      <c r="D825" s="3" t="str">
        <f>"0"&amp;B825</f>
        <v>094</v>
      </c>
      <c r="E825" s="3" t="str">
        <f>A825&amp;D825</f>
        <v>2004094</v>
      </c>
    </row>
    <row r="826" spans="1:5" x14ac:dyDescent="0.3">
      <c r="A826" s="3">
        <f t="shared" si="12"/>
        <v>2004</v>
      </c>
      <c r="B826" s="3">
        <f>(C826-DATE(YEAR(C826),1,1))+1</f>
        <v>95</v>
      </c>
      <c r="C826" s="4">
        <v>38081</v>
      </c>
      <c r="D826" s="3" t="str">
        <f>"0"&amp;B826</f>
        <v>095</v>
      </c>
      <c r="E826" s="3" t="str">
        <f>A826&amp;D826</f>
        <v>2004095</v>
      </c>
    </row>
    <row r="827" spans="1:5" x14ac:dyDescent="0.3">
      <c r="A827" s="3">
        <f t="shared" si="12"/>
        <v>2004</v>
      </c>
      <c r="B827" s="3">
        <f>(C827-DATE(YEAR(C827),1,1))+1</f>
        <v>96</v>
      </c>
      <c r="C827" s="4">
        <v>38082</v>
      </c>
      <c r="D827" s="3" t="str">
        <f>"0"&amp;B827</f>
        <v>096</v>
      </c>
      <c r="E827" s="3" t="str">
        <f>A827&amp;D827</f>
        <v>2004096</v>
      </c>
    </row>
    <row r="828" spans="1:5" x14ac:dyDescent="0.3">
      <c r="A828" s="3">
        <f t="shared" si="12"/>
        <v>2004</v>
      </c>
      <c r="B828" s="3">
        <f>(C828-DATE(YEAR(C828),1,1))+1</f>
        <v>97</v>
      </c>
      <c r="C828" s="4">
        <v>38083</v>
      </c>
      <c r="D828" s="3" t="str">
        <f>"0"&amp;B828</f>
        <v>097</v>
      </c>
      <c r="E828" s="3" t="str">
        <f>A828&amp;D828</f>
        <v>2004097</v>
      </c>
    </row>
    <row r="829" spans="1:5" x14ac:dyDescent="0.3">
      <c r="A829" s="3">
        <f t="shared" si="12"/>
        <v>2004</v>
      </c>
      <c r="B829" s="3">
        <f>(C829-DATE(YEAR(C829),1,1))+1</f>
        <v>98</v>
      </c>
      <c r="C829" s="4">
        <v>38084</v>
      </c>
      <c r="D829" s="3" t="str">
        <f>"0"&amp;B829</f>
        <v>098</v>
      </c>
      <c r="E829" s="3" t="str">
        <f>A829&amp;D829</f>
        <v>2004098</v>
      </c>
    </row>
    <row r="830" spans="1:5" x14ac:dyDescent="0.3">
      <c r="A830" s="3">
        <f t="shared" si="12"/>
        <v>2004</v>
      </c>
      <c r="B830" s="3">
        <f>(C830-DATE(YEAR(C830),1,1))+1</f>
        <v>99</v>
      </c>
      <c r="C830" s="4">
        <v>38085</v>
      </c>
      <c r="D830" s="3" t="str">
        <f>"0"&amp;B830</f>
        <v>099</v>
      </c>
      <c r="E830" s="3" t="str">
        <f>A830&amp;D830</f>
        <v>2004099</v>
      </c>
    </row>
    <row r="831" spans="1:5" x14ac:dyDescent="0.3">
      <c r="A831" s="3">
        <f t="shared" si="12"/>
        <v>2004</v>
      </c>
      <c r="B831" s="3">
        <f>(C831-DATE(YEAR(C831),1,1))+1</f>
        <v>100</v>
      </c>
      <c r="C831" s="4">
        <v>38086</v>
      </c>
      <c r="D831" s="3" t="str">
        <f>""&amp;B831</f>
        <v>100</v>
      </c>
      <c r="E831" s="3" t="str">
        <f>A831&amp;D831</f>
        <v>2004100</v>
      </c>
    </row>
    <row r="832" spans="1:5" x14ac:dyDescent="0.3">
      <c r="A832" s="3">
        <f t="shared" si="12"/>
        <v>2004</v>
      </c>
      <c r="B832" s="3">
        <f>(C832-DATE(YEAR(C832),1,1))+1</f>
        <v>101</v>
      </c>
      <c r="C832" s="4">
        <v>38087</v>
      </c>
      <c r="D832" s="3" t="str">
        <f>""&amp;B832</f>
        <v>101</v>
      </c>
      <c r="E832" s="3" t="str">
        <f>A832&amp;D832</f>
        <v>2004101</v>
      </c>
    </row>
    <row r="833" spans="1:5" x14ac:dyDescent="0.3">
      <c r="A833" s="3">
        <f t="shared" si="12"/>
        <v>2004</v>
      </c>
      <c r="B833" s="3">
        <f>(C833-DATE(YEAR(C833),1,1))+1</f>
        <v>102</v>
      </c>
      <c r="C833" s="4">
        <v>38088</v>
      </c>
      <c r="D833" s="3" t="str">
        <f>""&amp;B833</f>
        <v>102</v>
      </c>
      <c r="E833" s="3" t="str">
        <f>A833&amp;D833</f>
        <v>2004102</v>
      </c>
    </row>
    <row r="834" spans="1:5" x14ac:dyDescent="0.3">
      <c r="A834" s="3">
        <f t="shared" si="12"/>
        <v>2004</v>
      </c>
      <c r="B834" s="3">
        <f>(C834-DATE(YEAR(C834),1,1))+1</f>
        <v>103</v>
      </c>
      <c r="C834" s="4">
        <v>38089</v>
      </c>
      <c r="D834" s="3" t="str">
        <f>""&amp;B834</f>
        <v>103</v>
      </c>
      <c r="E834" s="3" t="str">
        <f>A834&amp;D834</f>
        <v>2004103</v>
      </c>
    </row>
    <row r="835" spans="1:5" x14ac:dyDescent="0.3">
      <c r="A835" s="3">
        <f t="shared" ref="A835:A898" si="13">YEAR(C835)</f>
        <v>2004</v>
      </c>
      <c r="B835" s="3">
        <f>(C835-DATE(YEAR(C835),1,1))+1</f>
        <v>104</v>
      </c>
      <c r="C835" s="4">
        <v>38090</v>
      </c>
      <c r="D835" s="3" t="str">
        <f>""&amp;B835</f>
        <v>104</v>
      </c>
      <c r="E835" s="3" t="str">
        <f>A835&amp;D835</f>
        <v>2004104</v>
      </c>
    </row>
    <row r="836" spans="1:5" x14ac:dyDescent="0.3">
      <c r="A836" s="3">
        <f t="shared" si="13"/>
        <v>2004</v>
      </c>
      <c r="B836" s="3">
        <f>(C836-DATE(YEAR(C836),1,1))+1</f>
        <v>105</v>
      </c>
      <c r="C836" s="4">
        <v>38091</v>
      </c>
      <c r="D836" s="3" t="str">
        <f>""&amp;B836</f>
        <v>105</v>
      </c>
      <c r="E836" s="3" t="str">
        <f>A836&amp;D836</f>
        <v>2004105</v>
      </c>
    </row>
    <row r="837" spans="1:5" x14ac:dyDescent="0.3">
      <c r="A837" s="3">
        <f t="shared" si="13"/>
        <v>2004</v>
      </c>
      <c r="B837" s="3">
        <f>(C837-DATE(YEAR(C837),1,1))+1</f>
        <v>106</v>
      </c>
      <c r="C837" s="4">
        <v>38092</v>
      </c>
      <c r="D837" s="3" t="str">
        <f>""&amp;B837</f>
        <v>106</v>
      </c>
      <c r="E837" s="3" t="str">
        <f>A837&amp;D837</f>
        <v>2004106</v>
      </c>
    </row>
    <row r="838" spans="1:5" x14ac:dyDescent="0.3">
      <c r="A838" s="3">
        <f t="shared" si="13"/>
        <v>2004</v>
      </c>
      <c r="B838" s="3">
        <f>(C838-DATE(YEAR(C838),1,1))+1</f>
        <v>107</v>
      </c>
      <c r="C838" s="4">
        <v>38093</v>
      </c>
      <c r="D838" s="3" t="str">
        <f>""&amp;B838</f>
        <v>107</v>
      </c>
      <c r="E838" s="3" t="str">
        <f>A838&amp;D838</f>
        <v>2004107</v>
      </c>
    </row>
    <row r="839" spans="1:5" x14ac:dyDescent="0.3">
      <c r="A839" s="3">
        <f t="shared" si="13"/>
        <v>2004</v>
      </c>
      <c r="B839" s="3">
        <f>(C839-DATE(YEAR(C839),1,1))+1</f>
        <v>108</v>
      </c>
      <c r="C839" s="4">
        <v>38094</v>
      </c>
      <c r="D839" s="3" t="str">
        <f>""&amp;B839</f>
        <v>108</v>
      </c>
      <c r="E839" s="3" t="str">
        <f>A839&amp;D839</f>
        <v>2004108</v>
      </c>
    </row>
    <row r="840" spans="1:5" x14ac:dyDescent="0.3">
      <c r="A840" s="3">
        <f t="shared" si="13"/>
        <v>2004</v>
      </c>
      <c r="B840" s="3">
        <f>(C840-DATE(YEAR(C840),1,1))+1</f>
        <v>109</v>
      </c>
      <c r="C840" s="4">
        <v>38095</v>
      </c>
      <c r="D840" s="3" t="str">
        <f>""&amp;B840</f>
        <v>109</v>
      </c>
      <c r="E840" s="3" t="str">
        <f>A840&amp;D840</f>
        <v>2004109</v>
      </c>
    </row>
    <row r="841" spans="1:5" x14ac:dyDescent="0.3">
      <c r="A841" s="3">
        <f t="shared" si="13"/>
        <v>2004</v>
      </c>
      <c r="B841" s="3">
        <f>(C841-DATE(YEAR(C841),1,1))+1</f>
        <v>110</v>
      </c>
      <c r="C841" s="4">
        <v>38096</v>
      </c>
      <c r="D841" s="3" t="str">
        <f>""&amp;B841</f>
        <v>110</v>
      </c>
      <c r="E841" s="3" t="str">
        <f>A841&amp;D841</f>
        <v>2004110</v>
      </c>
    </row>
    <row r="842" spans="1:5" x14ac:dyDescent="0.3">
      <c r="A842" s="3">
        <f t="shared" si="13"/>
        <v>2004</v>
      </c>
      <c r="B842" s="3">
        <f>(C842-DATE(YEAR(C842),1,1))+1</f>
        <v>111</v>
      </c>
      <c r="C842" s="4">
        <v>38097</v>
      </c>
      <c r="D842" s="3" t="str">
        <f>""&amp;B842</f>
        <v>111</v>
      </c>
      <c r="E842" s="3" t="str">
        <f>A842&amp;D842</f>
        <v>2004111</v>
      </c>
    </row>
    <row r="843" spans="1:5" x14ac:dyDescent="0.3">
      <c r="A843" s="3">
        <f t="shared" si="13"/>
        <v>2004</v>
      </c>
      <c r="B843" s="3">
        <f>(C843-DATE(YEAR(C843),1,1))+1</f>
        <v>112</v>
      </c>
      <c r="C843" s="4">
        <v>38098</v>
      </c>
      <c r="D843" s="3" t="str">
        <f>""&amp;B843</f>
        <v>112</v>
      </c>
      <c r="E843" s="3" t="str">
        <f>A843&amp;D843</f>
        <v>2004112</v>
      </c>
    </row>
    <row r="844" spans="1:5" x14ac:dyDescent="0.3">
      <c r="A844" s="3">
        <f t="shared" si="13"/>
        <v>2004</v>
      </c>
      <c r="B844" s="3">
        <f>(C844-DATE(YEAR(C844),1,1))+1</f>
        <v>113</v>
      </c>
      <c r="C844" s="4">
        <v>38099</v>
      </c>
      <c r="D844" s="3" t="str">
        <f>""&amp;B844</f>
        <v>113</v>
      </c>
      <c r="E844" s="3" t="str">
        <f>A844&amp;D844</f>
        <v>2004113</v>
      </c>
    </row>
    <row r="845" spans="1:5" x14ac:dyDescent="0.3">
      <c r="A845" s="3">
        <f t="shared" si="13"/>
        <v>2004</v>
      </c>
      <c r="B845" s="3">
        <f>(C845-DATE(YEAR(C845),1,1))+1</f>
        <v>114</v>
      </c>
      <c r="C845" s="4">
        <v>38100</v>
      </c>
      <c r="D845" s="3" t="str">
        <f>""&amp;B845</f>
        <v>114</v>
      </c>
      <c r="E845" s="3" t="str">
        <f>A845&amp;D845</f>
        <v>2004114</v>
      </c>
    </row>
    <row r="846" spans="1:5" x14ac:dyDescent="0.3">
      <c r="A846" s="3">
        <f t="shared" si="13"/>
        <v>2004</v>
      </c>
      <c r="B846" s="3">
        <f>(C846-DATE(YEAR(C846),1,1))+1</f>
        <v>115</v>
      </c>
      <c r="C846" s="4">
        <v>38101</v>
      </c>
      <c r="D846" s="3" t="str">
        <f>""&amp;B846</f>
        <v>115</v>
      </c>
      <c r="E846" s="3" t="str">
        <f>A846&amp;D846</f>
        <v>2004115</v>
      </c>
    </row>
    <row r="847" spans="1:5" x14ac:dyDescent="0.3">
      <c r="A847" s="3">
        <f t="shared" si="13"/>
        <v>2004</v>
      </c>
      <c r="B847" s="3">
        <f>(C847-DATE(YEAR(C847),1,1))+1</f>
        <v>116</v>
      </c>
      <c r="C847" s="4">
        <v>38102</v>
      </c>
      <c r="D847" s="3" t="str">
        <f>""&amp;B847</f>
        <v>116</v>
      </c>
      <c r="E847" s="3" t="str">
        <f>A847&amp;D847</f>
        <v>2004116</v>
      </c>
    </row>
    <row r="848" spans="1:5" x14ac:dyDescent="0.3">
      <c r="A848" s="3">
        <f t="shared" si="13"/>
        <v>2004</v>
      </c>
      <c r="B848" s="3">
        <f>(C848-DATE(YEAR(C848),1,1))+1</f>
        <v>117</v>
      </c>
      <c r="C848" s="4">
        <v>38103</v>
      </c>
      <c r="D848" s="3" t="str">
        <f>""&amp;B848</f>
        <v>117</v>
      </c>
      <c r="E848" s="3" t="str">
        <f>A848&amp;D848</f>
        <v>2004117</v>
      </c>
    </row>
    <row r="849" spans="1:5" x14ac:dyDescent="0.3">
      <c r="A849" s="3">
        <f t="shared" si="13"/>
        <v>2004</v>
      </c>
      <c r="B849" s="3">
        <f>(C849-DATE(YEAR(C849),1,1))+1</f>
        <v>118</v>
      </c>
      <c r="C849" s="4">
        <v>38104</v>
      </c>
      <c r="D849" s="3" t="str">
        <f>""&amp;B849</f>
        <v>118</v>
      </c>
      <c r="E849" s="3" t="str">
        <f>A849&amp;D849</f>
        <v>2004118</v>
      </c>
    </row>
    <row r="850" spans="1:5" x14ac:dyDescent="0.3">
      <c r="A850" s="3">
        <f t="shared" si="13"/>
        <v>2004</v>
      </c>
      <c r="B850" s="3">
        <f>(C850-DATE(YEAR(C850),1,1))+1</f>
        <v>119</v>
      </c>
      <c r="C850" s="4">
        <v>38105</v>
      </c>
      <c r="D850" s="3" t="str">
        <f>""&amp;B850</f>
        <v>119</v>
      </c>
      <c r="E850" s="3" t="str">
        <f>A850&amp;D850</f>
        <v>2004119</v>
      </c>
    </row>
    <row r="851" spans="1:5" x14ac:dyDescent="0.3">
      <c r="A851" s="3">
        <f t="shared" si="13"/>
        <v>2004</v>
      </c>
      <c r="B851" s="3">
        <f>(C851-DATE(YEAR(C851),1,1))+1</f>
        <v>120</v>
      </c>
      <c r="C851" s="4">
        <v>38106</v>
      </c>
      <c r="D851" s="3" t="str">
        <f>""&amp;B851</f>
        <v>120</v>
      </c>
      <c r="E851" s="3" t="str">
        <f>A851&amp;D851</f>
        <v>2004120</v>
      </c>
    </row>
    <row r="852" spans="1:5" x14ac:dyDescent="0.3">
      <c r="A852" s="3">
        <f t="shared" si="13"/>
        <v>2004</v>
      </c>
      <c r="B852" s="3">
        <f>(C852-DATE(YEAR(C852),1,1))+1</f>
        <v>121</v>
      </c>
      <c r="C852" s="4">
        <v>38107</v>
      </c>
      <c r="D852" s="3" t="str">
        <f>""&amp;B852</f>
        <v>121</v>
      </c>
      <c r="E852" s="3" t="str">
        <f>A852&amp;D852</f>
        <v>2004121</v>
      </c>
    </row>
    <row r="853" spans="1:5" x14ac:dyDescent="0.3">
      <c r="A853" s="3">
        <f t="shared" si="13"/>
        <v>2004</v>
      </c>
      <c r="B853" s="3">
        <f>(C853-DATE(YEAR(C853),1,1))+1</f>
        <v>122</v>
      </c>
      <c r="C853" s="4">
        <v>38108</v>
      </c>
      <c r="D853" s="3" t="str">
        <f>""&amp;B853</f>
        <v>122</v>
      </c>
      <c r="E853" s="3" t="str">
        <f>A853&amp;D853</f>
        <v>2004122</v>
      </c>
    </row>
    <row r="854" spans="1:5" x14ac:dyDescent="0.3">
      <c r="A854" s="3">
        <f t="shared" si="13"/>
        <v>2004</v>
      </c>
      <c r="B854" s="3">
        <f>(C854-DATE(YEAR(C854),1,1))+1</f>
        <v>123</v>
      </c>
      <c r="C854" s="4">
        <v>38109</v>
      </c>
      <c r="D854" s="3" t="str">
        <f>""&amp;B854</f>
        <v>123</v>
      </c>
      <c r="E854" s="3" t="str">
        <f>A854&amp;D854</f>
        <v>2004123</v>
      </c>
    </row>
    <row r="855" spans="1:5" x14ac:dyDescent="0.3">
      <c r="A855" s="3">
        <f t="shared" si="13"/>
        <v>2004</v>
      </c>
      <c r="B855" s="3">
        <f>(C855-DATE(YEAR(C855),1,1))+1</f>
        <v>124</v>
      </c>
      <c r="C855" s="4">
        <v>38110</v>
      </c>
      <c r="D855" s="3" t="str">
        <f>""&amp;B855</f>
        <v>124</v>
      </c>
      <c r="E855" s="3" t="str">
        <f>A855&amp;D855</f>
        <v>2004124</v>
      </c>
    </row>
    <row r="856" spans="1:5" x14ac:dyDescent="0.3">
      <c r="A856" s="3">
        <f t="shared" si="13"/>
        <v>2004</v>
      </c>
      <c r="B856" s="3">
        <f>(C856-DATE(YEAR(C856),1,1))+1</f>
        <v>125</v>
      </c>
      <c r="C856" s="4">
        <v>38111</v>
      </c>
      <c r="D856" s="3" t="str">
        <f>""&amp;B856</f>
        <v>125</v>
      </c>
      <c r="E856" s="3" t="str">
        <f>A856&amp;D856</f>
        <v>2004125</v>
      </c>
    </row>
    <row r="857" spans="1:5" x14ac:dyDescent="0.3">
      <c r="A857" s="3">
        <f t="shared" si="13"/>
        <v>2004</v>
      </c>
      <c r="B857" s="3">
        <f>(C857-DATE(YEAR(C857),1,1))+1</f>
        <v>126</v>
      </c>
      <c r="C857" s="4">
        <v>38112</v>
      </c>
      <c r="D857" s="3" t="str">
        <f>""&amp;B857</f>
        <v>126</v>
      </c>
      <c r="E857" s="3" t="str">
        <f>A857&amp;D857</f>
        <v>2004126</v>
      </c>
    </row>
    <row r="858" spans="1:5" x14ac:dyDescent="0.3">
      <c r="A858" s="3">
        <f t="shared" si="13"/>
        <v>2004</v>
      </c>
      <c r="B858" s="3">
        <f>(C858-DATE(YEAR(C858),1,1))+1</f>
        <v>127</v>
      </c>
      <c r="C858" s="4">
        <v>38113</v>
      </c>
      <c r="D858" s="3" t="str">
        <f>""&amp;B858</f>
        <v>127</v>
      </c>
      <c r="E858" s="3" t="str">
        <f>A858&amp;D858</f>
        <v>2004127</v>
      </c>
    </row>
    <row r="859" spans="1:5" x14ac:dyDescent="0.3">
      <c r="A859" s="3">
        <f t="shared" si="13"/>
        <v>2004</v>
      </c>
      <c r="B859" s="3">
        <f>(C859-DATE(YEAR(C859),1,1))+1</f>
        <v>128</v>
      </c>
      <c r="C859" s="4">
        <v>38114</v>
      </c>
      <c r="D859" s="3" t="str">
        <f>""&amp;B859</f>
        <v>128</v>
      </c>
      <c r="E859" s="3" t="str">
        <f>A859&amp;D859</f>
        <v>2004128</v>
      </c>
    </row>
    <row r="860" spans="1:5" x14ac:dyDescent="0.3">
      <c r="A860" s="3">
        <f t="shared" si="13"/>
        <v>2004</v>
      </c>
      <c r="B860" s="3">
        <f>(C860-DATE(YEAR(C860),1,1))+1</f>
        <v>129</v>
      </c>
      <c r="C860" s="4">
        <v>38115</v>
      </c>
      <c r="D860" s="3" t="str">
        <f>""&amp;B860</f>
        <v>129</v>
      </c>
      <c r="E860" s="3" t="str">
        <f>A860&amp;D860</f>
        <v>2004129</v>
      </c>
    </row>
    <row r="861" spans="1:5" x14ac:dyDescent="0.3">
      <c r="A861" s="3">
        <f t="shared" si="13"/>
        <v>2004</v>
      </c>
      <c r="B861" s="3">
        <f>(C861-DATE(YEAR(C861),1,1))+1</f>
        <v>130</v>
      </c>
      <c r="C861" s="4">
        <v>38116</v>
      </c>
      <c r="D861" s="3" t="str">
        <f>""&amp;B861</f>
        <v>130</v>
      </c>
      <c r="E861" s="3" t="str">
        <f>A861&amp;D861</f>
        <v>2004130</v>
      </c>
    </row>
    <row r="862" spans="1:5" x14ac:dyDescent="0.3">
      <c r="A862" s="3">
        <f t="shared" si="13"/>
        <v>2004</v>
      </c>
      <c r="B862" s="3">
        <f>(C862-DATE(YEAR(C862),1,1))+1</f>
        <v>131</v>
      </c>
      <c r="C862" s="4">
        <v>38117</v>
      </c>
      <c r="D862" s="3" t="str">
        <f>""&amp;B862</f>
        <v>131</v>
      </c>
      <c r="E862" s="3" t="str">
        <f>A862&amp;D862</f>
        <v>2004131</v>
      </c>
    </row>
    <row r="863" spans="1:5" x14ac:dyDescent="0.3">
      <c r="A863" s="3">
        <f t="shared" si="13"/>
        <v>2004</v>
      </c>
      <c r="B863" s="3">
        <f>(C863-DATE(YEAR(C863),1,1))+1</f>
        <v>132</v>
      </c>
      <c r="C863" s="4">
        <v>38118</v>
      </c>
      <c r="D863" s="3" t="str">
        <f>""&amp;B863</f>
        <v>132</v>
      </c>
      <c r="E863" s="3" t="str">
        <f>A863&amp;D863</f>
        <v>2004132</v>
      </c>
    </row>
    <row r="864" spans="1:5" x14ac:dyDescent="0.3">
      <c r="A864" s="3">
        <f t="shared" si="13"/>
        <v>2004</v>
      </c>
      <c r="B864" s="3">
        <f>(C864-DATE(YEAR(C864),1,1))+1</f>
        <v>133</v>
      </c>
      <c r="C864" s="4">
        <v>38119</v>
      </c>
      <c r="D864" s="3" t="str">
        <f>""&amp;B864</f>
        <v>133</v>
      </c>
      <c r="E864" s="3" t="str">
        <f>A864&amp;D864</f>
        <v>2004133</v>
      </c>
    </row>
    <row r="865" spans="1:5" x14ac:dyDescent="0.3">
      <c r="A865" s="3">
        <f t="shared" si="13"/>
        <v>2004</v>
      </c>
      <c r="B865" s="3">
        <f>(C865-DATE(YEAR(C865),1,1))+1</f>
        <v>134</v>
      </c>
      <c r="C865" s="4">
        <v>38120</v>
      </c>
      <c r="D865" s="3" t="str">
        <f>""&amp;B865</f>
        <v>134</v>
      </c>
      <c r="E865" s="3" t="str">
        <f>A865&amp;D865</f>
        <v>2004134</v>
      </c>
    </row>
    <row r="866" spans="1:5" x14ac:dyDescent="0.3">
      <c r="A866" s="3">
        <f t="shared" si="13"/>
        <v>2004</v>
      </c>
      <c r="B866" s="3">
        <f>(C866-DATE(YEAR(C866),1,1))+1</f>
        <v>135</v>
      </c>
      <c r="C866" s="4">
        <v>38121</v>
      </c>
      <c r="D866" s="3" t="str">
        <f>""&amp;B866</f>
        <v>135</v>
      </c>
      <c r="E866" s="3" t="str">
        <f>A866&amp;D866</f>
        <v>2004135</v>
      </c>
    </row>
    <row r="867" spans="1:5" x14ac:dyDescent="0.3">
      <c r="A867" s="3">
        <f t="shared" si="13"/>
        <v>2004</v>
      </c>
      <c r="B867" s="3">
        <f>(C867-DATE(YEAR(C867),1,1))+1</f>
        <v>136</v>
      </c>
      <c r="C867" s="4">
        <v>38122</v>
      </c>
      <c r="D867" s="3" t="str">
        <f>""&amp;B867</f>
        <v>136</v>
      </c>
      <c r="E867" s="3" t="str">
        <f>A867&amp;D867</f>
        <v>2004136</v>
      </c>
    </row>
    <row r="868" spans="1:5" x14ac:dyDescent="0.3">
      <c r="A868" s="3">
        <f t="shared" si="13"/>
        <v>2004</v>
      </c>
      <c r="B868" s="3">
        <f>(C868-DATE(YEAR(C868),1,1))+1</f>
        <v>137</v>
      </c>
      <c r="C868" s="4">
        <v>38123</v>
      </c>
      <c r="D868" s="3" t="str">
        <f>""&amp;B868</f>
        <v>137</v>
      </c>
      <c r="E868" s="3" t="str">
        <f>A868&amp;D868</f>
        <v>2004137</v>
      </c>
    </row>
    <row r="869" spans="1:5" x14ac:dyDescent="0.3">
      <c r="A869" s="3">
        <f t="shared" si="13"/>
        <v>2004</v>
      </c>
      <c r="B869" s="3">
        <f>(C869-DATE(YEAR(C869),1,1))+1</f>
        <v>138</v>
      </c>
      <c r="C869" s="4">
        <v>38124</v>
      </c>
      <c r="D869" s="3" t="str">
        <f>""&amp;B869</f>
        <v>138</v>
      </c>
      <c r="E869" s="3" t="str">
        <f>A869&amp;D869</f>
        <v>2004138</v>
      </c>
    </row>
    <row r="870" spans="1:5" x14ac:dyDescent="0.3">
      <c r="A870" s="3">
        <f t="shared" si="13"/>
        <v>2004</v>
      </c>
      <c r="B870" s="3">
        <f>(C870-DATE(YEAR(C870),1,1))+1</f>
        <v>139</v>
      </c>
      <c r="C870" s="4">
        <v>38125</v>
      </c>
      <c r="D870" s="3" t="str">
        <f>""&amp;B870</f>
        <v>139</v>
      </c>
      <c r="E870" s="3" t="str">
        <f>A870&amp;D870</f>
        <v>2004139</v>
      </c>
    </row>
    <row r="871" spans="1:5" x14ac:dyDescent="0.3">
      <c r="A871" s="3">
        <f t="shared" si="13"/>
        <v>2004</v>
      </c>
      <c r="B871" s="3">
        <f>(C871-DATE(YEAR(C871),1,1))+1</f>
        <v>140</v>
      </c>
      <c r="C871" s="4">
        <v>38126</v>
      </c>
      <c r="D871" s="3" t="str">
        <f>""&amp;B871</f>
        <v>140</v>
      </c>
      <c r="E871" s="3" t="str">
        <f>A871&amp;D871</f>
        <v>2004140</v>
      </c>
    </row>
    <row r="872" spans="1:5" x14ac:dyDescent="0.3">
      <c r="A872" s="3">
        <f t="shared" si="13"/>
        <v>2004</v>
      </c>
      <c r="B872" s="3">
        <f>(C872-DATE(YEAR(C872),1,1))+1</f>
        <v>141</v>
      </c>
      <c r="C872" s="4">
        <v>38127</v>
      </c>
      <c r="D872" s="3" t="str">
        <f>""&amp;B872</f>
        <v>141</v>
      </c>
      <c r="E872" s="3" t="str">
        <f>A872&amp;D872</f>
        <v>2004141</v>
      </c>
    </row>
    <row r="873" spans="1:5" x14ac:dyDescent="0.3">
      <c r="A873" s="3">
        <f t="shared" si="13"/>
        <v>2004</v>
      </c>
      <c r="B873" s="3">
        <f>(C873-DATE(YEAR(C873),1,1))+1</f>
        <v>142</v>
      </c>
      <c r="C873" s="4">
        <v>38128</v>
      </c>
      <c r="D873" s="3" t="str">
        <f>""&amp;B873</f>
        <v>142</v>
      </c>
      <c r="E873" s="3" t="str">
        <f>A873&amp;D873</f>
        <v>2004142</v>
      </c>
    </row>
    <row r="874" spans="1:5" x14ac:dyDescent="0.3">
      <c r="A874" s="3">
        <f t="shared" si="13"/>
        <v>2004</v>
      </c>
      <c r="B874" s="3">
        <f>(C874-DATE(YEAR(C874),1,1))+1</f>
        <v>143</v>
      </c>
      <c r="C874" s="4">
        <v>38129</v>
      </c>
      <c r="D874" s="3" t="str">
        <f>""&amp;B874</f>
        <v>143</v>
      </c>
      <c r="E874" s="3" t="str">
        <f>A874&amp;D874</f>
        <v>2004143</v>
      </c>
    </row>
    <row r="875" spans="1:5" x14ac:dyDescent="0.3">
      <c r="A875" s="3">
        <f t="shared" si="13"/>
        <v>2004</v>
      </c>
      <c r="B875" s="3">
        <f>(C875-DATE(YEAR(C875),1,1))+1</f>
        <v>144</v>
      </c>
      <c r="C875" s="4">
        <v>38130</v>
      </c>
      <c r="D875" s="3" t="str">
        <f>""&amp;B875</f>
        <v>144</v>
      </c>
      <c r="E875" s="3" t="str">
        <f>A875&amp;D875</f>
        <v>2004144</v>
      </c>
    </row>
    <row r="876" spans="1:5" x14ac:dyDescent="0.3">
      <c r="A876" s="3">
        <f t="shared" si="13"/>
        <v>2004</v>
      </c>
      <c r="B876" s="3">
        <f>(C876-DATE(YEAR(C876),1,1))+1</f>
        <v>145</v>
      </c>
      <c r="C876" s="4">
        <v>38131</v>
      </c>
      <c r="D876" s="3" t="str">
        <f>""&amp;B876</f>
        <v>145</v>
      </c>
      <c r="E876" s="3" t="str">
        <f>A876&amp;D876</f>
        <v>2004145</v>
      </c>
    </row>
    <row r="877" spans="1:5" x14ac:dyDescent="0.3">
      <c r="A877" s="3">
        <f t="shared" si="13"/>
        <v>2004</v>
      </c>
      <c r="B877" s="3">
        <f>(C877-DATE(YEAR(C877),1,1))+1</f>
        <v>146</v>
      </c>
      <c r="C877" s="4">
        <v>38132</v>
      </c>
      <c r="D877" s="3" t="str">
        <f>""&amp;B877</f>
        <v>146</v>
      </c>
      <c r="E877" s="3" t="str">
        <f>A877&amp;D877</f>
        <v>2004146</v>
      </c>
    </row>
    <row r="878" spans="1:5" x14ac:dyDescent="0.3">
      <c r="A878" s="3">
        <f t="shared" si="13"/>
        <v>2004</v>
      </c>
      <c r="B878" s="3">
        <f>(C878-DATE(YEAR(C878),1,1))+1</f>
        <v>147</v>
      </c>
      <c r="C878" s="4">
        <v>38133</v>
      </c>
      <c r="D878" s="3" t="str">
        <f>""&amp;B878</f>
        <v>147</v>
      </c>
      <c r="E878" s="3" t="str">
        <f>A878&amp;D878</f>
        <v>2004147</v>
      </c>
    </row>
    <row r="879" spans="1:5" x14ac:dyDescent="0.3">
      <c r="A879" s="3">
        <f t="shared" si="13"/>
        <v>2004</v>
      </c>
      <c r="B879" s="3">
        <f>(C879-DATE(YEAR(C879),1,1))+1</f>
        <v>148</v>
      </c>
      <c r="C879" s="4">
        <v>38134</v>
      </c>
      <c r="D879" s="3" t="str">
        <f>""&amp;B879</f>
        <v>148</v>
      </c>
      <c r="E879" s="3" t="str">
        <f>A879&amp;D879</f>
        <v>2004148</v>
      </c>
    </row>
    <row r="880" spans="1:5" x14ac:dyDescent="0.3">
      <c r="A880" s="3">
        <f t="shared" si="13"/>
        <v>2004</v>
      </c>
      <c r="B880" s="3">
        <f>(C880-DATE(YEAR(C880),1,1))+1</f>
        <v>149</v>
      </c>
      <c r="C880" s="4">
        <v>38135</v>
      </c>
      <c r="D880" s="3" t="str">
        <f>""&amp;B880</f>
        <v>149</v>
      </c>
      <c r="E880" s="3" t="str">
        <f>A880&amp;D880</f>
        <v>2004149</v>
      </c>
    </row>
    <row r="881" spans="1:5" x14ac:dyDescent="0.3">
      <c r="A881" s="3">
        <f t="shared" si="13"/>
        <v>2004</v>
      </c>
      <c r="B881" s="3">
        <f>(C881-DATE(YEAR(C881),1,1))+1</f>
        <v>150</v>
      </c>
      <c r="C881" s="4">
        <v>38136</v>
      </c>
      <c r="D881" s="3" t="str">
        <f>""&amp;B881</f>
        <v>150</v>
      </c>
      <c r="E881" s="3" t="str">
        <f>A881&amp;D881</f>
        <v>2004150</v>
      </c>
    </row>
    <row r="882" spans="1:5" x14ac:dyDescent="0.3">
      <c r="A882" s="3">
        <f t="shared" si="13"/>
        <v>2004</v>
      </c>
      <c r="B882" s="3">
        <f>(C882-DATE(YEAR(C882),1,1))+1</f>
        <v>151</v>
      </c>
      <c r="C882" s="4">
        <v>38137</v>
      </c>
      <c r="D882" s="3" t="str">
        <f>""&amp;B882</f>
        <v>151</v>
      </c>
      <c r="E882" s="3" t="str">
        <f>A882&amp;D882</f>
        <v>2004151</v>
      </c>
    </row>
    <row r="883" spans="1:5" x14ac:dyDescent="0.3">
      <c r="A883" s="3">
        <f t="shared" si="13"/>
        <v>2004</v>
      </c>
      <c r="B883" s="3">
        <f>(C883-DATE(YEAR(C883),1,1))+1</f>
        <v>152</v>
      </c>
      <c r="C883" s="4">
        <v>38138</v>
      </c>
      <c r="D883" s="3" t="str">
        <f>""&amp;B883</f>
        <v>152</v>
      </c>
      <c r="E883" s="3" t="str">
        <f>A883&amp;D883</f>
        <v>2004152</v>
      </c>
    </row>
    <row r="884" spans="1:5" x14ac:dyDescent="0.3">
      <c r="A884" s="3">
        <f t="shared" si="13"/>
        <v>2004</v>
      </c>
      <c r="B884" s="3">
        <f>(C884-DATE(YEAR(C884),1,1))+1</f>
        <v>153</v>
      </c>
      <c r="C884" s="4">
        <v>38139</v>
      </c>
      <c r="D884" s="3" t="str">
        <f>""&amp;B884</f>
        <v>153</v>
      </c>
      <c r="E884" s="3" t="str">
        <f>A884&amp;D884</f>
        <v>2004153</v>
      </c>
    </row>
    <row r="885" spans="1:5" x14ac:dyDescent="0.3">
      <c r="A885" s="3">
        <f t="shared" si="13"/>
        <v>2004</v>
      </c>
      <c r="B885" s="3">
        <f>(C885-DATE(YEAR(C885),1,1))+1</f>
        <v>154</v>
      </c>
      <c r="C885" s="4">
        <v>38140</v>
      </c>
      <c r="D885" s="3" t="str">
        <f>""&amp;B885</f>
        <v>154</v>
      </c>
      <c r="E885" s="3" t="str">
        <f>A885&amp;D885</f>
        <v>2004154</v>
      </c>
    </row>
    <row r="886" spans="1:5" x14ac:dyDescent="0.3">
      <c r="A886" s="3">
        <f t="shared" si="13"/>
        <v>2004</v>
      </c>
      <c r="B886" s="3">
        <f>(C886-DATE(YEAR(C886),1,1))+1</f>
        <v>155</v>
      </c>
      <c r="C886" s="4">
        <v>38141</v>
      </c>
      <c r="D886" s="3" t="str">
        <f>""&amp;B886</f>
        <v>155</v>
      </c>
      <c r="E886" s="3" t="str">
        <f>A886&amp;D886</f>
        <v>2004155</v>
      </c>
    </row>
    <row r="887" spans="1:5" x14ac:dyDescent="0.3">
      <c r="A887" s="3">
        <f t="shared" si="13"/>
        <v>2004</v>
      </c>
      <c r="B887" s="3">
        <f>(C887-DATE(YEAR(C887),1,1))+1</f>
        <v>156</v>
      </c>
      <c r="C887" s="4">
        <v>38142</v>
      </c>
      <c r="D887" s="3" t="str">
        <f>""&amp;B887</f>
        <v>156</v>
      </c>
      <c r="E887" s="3" t="str">
        <f>A887&amp;D887</f>
        <v>2004156</v>
      </c>
    </row>
    <row r="888" spans="1:5" x14ac:dyDescent="0.3">
      <c r="A888" s="3">
        <f t="shared" si="13"/>
        <v>2004</v>
      </c>
      <c r="B888" s="3">
        <f>(C888-DATE(YEAR(C888),1,1))+1</f>
        <v>157</v>
      </c>
      <c r="C888" s="4">
        <v>38143</v>
      </c>
      <c r="D888" s="3" t="str">
        <f>""&amp;B888</f>
        <v>157</v>
      </c>
      <c r="E888" s="3" t="str">
        <f>A888&amp;D888</f>
        <v>2004157</v>
      </c>
    </row>
    <row r="889" spans="1:5" x14ac:dyDescent="0.3">
      <c r="A889" s="3">
        <f t="shared" si="13"/>
        <v>2004</v>
      </c>
      <c r="B889" s="3">
        <f>(C889-DATE(YEAR(C889),1,1))+1</f>
        <v>158</v>
      </c>
      <c r="C889" s="4">
        <v>38144</v>
      </c>
      <c r="D889" s="3" t="str">
        <f>""&amp;B889</f>
        <v>158</v>
      </c>
      <c r="E889" s="3" t="str">
        <f>A889&amp;D889</f>
        <v>2004158</v>
      </c>
    </row>
    <row r="890" spans="1:5" x14ac:dyDescent="0.3">
      <c r="A890" s="3">
        <f t="shared" si="13"/>
        <v>2004</v>
      </c>
      <c r="B890" s="3">
        <f>(C890-DATE(YEAR(C890),1,1))+1</f>
        <v>159</v>
      </c>
      <c r="C890" s="4">
        <v>38145</v>
      </c>
      <c r="D890" s="3" t="str">
        <f>""&amp;B890</f>
        <v>159</v>
      </c>
      <c r="E890" s="3" t="str">
        <f>A890&amp;D890</f>
        <v>2004159</v>
      </c>
    </row>
    <row r="891" spans="1:5" x14ac:dyDescent="0.3">
      <c r="A891" s="3">
        <f t="shared" si="13"/>
        <v>2004</v>
      </c>
      <c r="B891" s="3">
        <f>(C891-DATE(YEAR(C891),1,1))+1</f>
        <v>160</v>
      </c>
      <c r="C891" s="4">
        <v>38146</v>
      </c>
      <c r="D891" s="3" t="str">
        <f>""&amp;B891</f>
        <v>160</v>
      </c>
      <c r="E891" s="3" t="str">
        <f>A891&amp;D891</f>
        <v>2004160</v>
      </c>
    </row>
    <row r="892" spans="1:5" x14ac:dyDescent="0.3">
      <c r="A892" s="3">
        <f t="shared" si="13"/>
        <v>2004</v>
      </c>
      <c r="B892" s="3">
        <f>(C892-DATE(YEAR(C892),1,1))+1</f>
        <v>161</v>
      </c>
      <c r="C892" s="4">
        <v>38147</v>
      </c>
      <c r="D892" s="3" t="str">
        <f>""&amp;B892</f>
        <v>161</v>
      </c>
      <c r="E892" s="3" t="str">
        <f>A892&amp;D892</f>
        <v>2004161</v>
      </c>
    </row>
    <row r="893" spans="1:5" x14ac:dyDescent="0.3">
      <c r="A893" s="3">
        <f t="shared" si="13"/>
        <v>2004</v>
      </c>
      <c r="B893" s="3">
        <f>(C893-DATE(YEAR(C893),1,1))+1</f>
        <v>162</v>
      </c>
      <c r="C893" s="4">
        <v>38148</v>
      </c>
      <c r="D893" s="3" t="str">
        <f>""&amp;B893</f>
        <v>162</v>
      </c>
      <c r="E893" s="3" t="str">
        <f>A893&amp;D893</f>
        <v>2004162</v>
      </c>
    </row>
    <row r="894" spans="1:5" x14ac:dyDescent="0.3">
      <c r="A894" s="3">
        <f t="shared" si="13"/>
        <v>2004</v>
      </c>
      <c r="B894" s="3">
        <f>(C894-DATE(YEAR(C894),1,1))+1</f>
        <v>163</v>
      </c>
      <c r="C894" s="4">
        <v>38149</v>
      </c>
      <c r="D894" s="3" t="str">
        <f>""&amp;B894</f>
        <v>163</v>
      </c>
      <c r="E894" s="3" t="str">
        <f>A894&amp;D894</f>
        <v>2004163</v>
      </c>
    </row>
    <row r="895" spans="1:5" x14ac:dyDescent="0.3">
      <c r="A895" s="3">
        <f t="shared" si="13"/>
        <v>2004</v>
      </c>
      <c r="B895" s="3">
        <f>(C895-DATE(YEAR(C895),1,1))+1</f>
        <v>164</v>
      </c>
      <c r="C895" s="4">
        <v>38150</v>
      </c>
      <c r="D895" s="3" t="str">
        <f>""&amp;B895</f>
        <v>164</v>
      </c>
      <c r="E895" s="3" t="str">
        <f>A895&amp;D895</f>
        <v>2004164</v>
      </c>
    </row>
    <row r="896" spans="1:5" x14ac:dyDescent="0.3">
      <c r="A896" s="3">
        <f t="shared" si="13"/>
        <v>2004</v>
      </c>
      <c r="B896" s="3">
        <f>(C896-DATE(YEAR(C896),1,1))+1</f>
        <v>165</v>
      </c>
      <c r="C896" s="4">
        <v>38151</v>
      </c>
      <c r="D896" s="3" t="str">
        <f>""&amp;B896</f>
        <v>165</v>
      </c>
      <c r="E896" s="3" t="str">
        <f>A896&amp;D896</f>
        <v>2004165</v>
      </c>
    </row>
    <row r="897" spans="1:5" x14ac:dyDescent="0.3">
      <c r="A897" s="3">
        <f t="shared" si="13"/>
        <v>2004</v>
      </c>
      <c r="B897" s="3">
        <f>(C897-DATE(YEAR(C897),1,1))+1</f>
        <v>166</v>
      </c>
      <c r="C897" s="4">
        <v>38152</v>
      </c>
      <c r="D897" s="3" t="str">
        <f>""&amp;B897</f>
        <v>166</v>
      </c>
      <c r="E897" s="3" t="str">
        <f>A897&amp;D897</f>
        <v>2004166</v>
      </c>
    </row>
    <row r="898" spans="1:5" x14ac:dyDescent="0.3">
      <c r="A898" s="3">
        <f t="shared" si="13"/>
        <v>2004</v>
      </c>
      <c r="B898" s="3">
        <f>(C898-DATE(YEAR(C898),1,1))+1</f>
        <v>167</v>
      </c>
      <c r="C898" s="4">
        <v>38153</v>
      </c>
      <c r="D898" s="3" t="str">
        <f>""&amp;B898</f>
        <v>167</v>
      </c>
      <c r="E898" s="3" t="str">
        <f>A898&amp;D898</f>
        <v>2004167</v>
      </c>
    </row>
    <row r="899" spans="1:5" x14ac:dyDescent="0.3">
      <c r="A899" s="3">
        <f t="shared" ref="A899:A962" si="14">YEAR(C899)</f>
        <v>2004</v>
      </c>
      <c r="B899" s="3">
        <f>(C899-DATE(YEAR(C899),1,1))+1</f>
        <v>168</v>
      </c>
      <c r="C899" s="4">
        <v>38154</v>
      </c>
      <c r="D899" s="3" t="str">
        <f>""&amp;B899</f>
        <v>168</v>
      </c>
      <c r="E899" s="3" t="str">
        <f>A899&amp;D899</f>
        <v>2004168</v>
      </c>
    </row>
    <row r="900" spans="1:5" x14ac:dyDescent="0.3">
      <c r="A900" s="3">
        <f t="shared" si="14"/>
        <v>2004</v>
      </c>
      <c r="B900" s="3">
        <f>(C900-DATE(YEAR(C900),1,1))+1</f>
        <v>169</v>
      </c>
      <c r="C900" s="4">
        <v>38155</v>
      </c>
      <c r="D900" s="3" t="str">
        <f>""&amp;B900</f>
        <v>169</v>
      </c>
      <c r="E900" s="3" t="str">
        <f>A900&amp;D900</f>
        <v>2004169</v>
      </c>
    </row>
    <row r="901" spans="1:5" x14ac:dyDescent="0.3">
      <c r="A901" s="3">
        <f t="shared" si="14"/>
        <v>2004</v>
      </c>
      <c r="B901" s="3">
        <f>(C901-DATE(YEAR(C901),1,1))+1</f>
        <v>170</v>
      </c>
      <c r="C901" s="4">
        <v>38156</v>
      </c>
      <c r="D901" s="3" t="str">
        <f>""&amp;B901</f>
        <v>170</v>
      </c>
      <c r="E901" s="3" t="str">
        <f>A901&amp;D901</f>
        <v>2004170</v>
      </c>
    </row>
    <row r="902" spans="1:5" x14ac:dyDescent="0.3">
      <c r="A902" s="3">
        <f t="shared" si="14"/>
        <v>2004</v>
      </c>
      <c r="B902" s="3">
        <f>(C902-DATE(YEAR(C902),1,1))+1</f>
        <v>171</v>
      </c>
      <c r="C902" s="4">
        <v>38157</v>
      </c>
      <c r="D902" s="3" t="str">
        <f>""&amp;B902</f>
        <v>171</v>
      </c>
      <c r="E902" s="3" t="str">
        <f>A902&amp;D902</f>
        <v>2004171</v>
      </c>
    </row>
    <row r="903" spans="1:5" x14ac:dyDescent="0.3">
      <c r="A903" s="3">
        <f t="shared" si="14"/>
        <v>2004</v>
      </c>
      <c r="B903" s="3">
        <f>(C903-DATE(YEAR(C903),1,1))+1</f>
        <v>172</v>
      </c>
      <c r="C903" s="4">
        <v>38158</v>
      </c>
      <c r="D903" s="3" t="str">
        <f>""&amp;B903</f>
        <v>172</v>
      </c>
      <c r="E903" s="3" t="str">
        <f>A903&amp;D903</f>
        <v>2004172</v>
      </c>
    </row>
    <row r="904" spans="1:5" x14ac:dyDescent="0.3">
      <c r="A904" s="3">
        <f t="shared" si="14"/>
        <v>2004</v>
      </c>
      <c r="B904" s="3">
        <f>(C904-DATE(YEAR(C904),1,1))+1</f>
        <v>173</v>
      </c>
      <c r="C904" s="4">
        <v>38159</v>
      </c>
      <c r="D904" s="3" t="str">
        <f>""&amp;B904</f>
        <v>173</v>
      </c>
      <c r="E904" s="3" t="str">
        <f>A904&amp;D904</f>
        <v>2004173</v>
      </c>
    </row>
    <row r="905" spans="1:5" x14ac:dyDescent="0.3">
      <c r="A905" s="3">
        <f t="shared" si="14"/>
        <v>2004</v>
      </c>
      <c r="B905" s="3">
        <f>(C905-DATE(YEAR(C905),1,1))+1</f>
        <v>174</v>
      </c>
      <c r="C905" s="4">
        <v>38160</v>
      </c>
      <c r="D905" s="3" t="str">
        <f>""&amp;B905</f>
        <v>174</v>
      </c>
      <c r="E905" s="3" t="str">
        <f>A905&amp;D905</f>
        <v>2004174</v>
      </c>
    </row>
    <row r="906" spans="1:5" x14ac:dyDescent="0.3">
      <c r="A906" s="3">
        <f t="shared" si="14"/>
        <v>2004</v>
      </c>
      <c r="B906" s="3">
        <f>(C906-DATE(YEAR(C906),1,1))+1</f>
        <v>175</v>
      </c>
      <c r="C906" s="4">
        <v>38161</v>
      </c>
      <c r="D906" s="3" t="str">
        <f>""&amp;B906</f>
        <v>175</v>
      </c>
      <c r="E906" s="3" t="str">
        <f>A906&amp;D906</f>
        <v>2004175</v>
      </c>
    </row>
    <row r="907" spans="1:5" x14ac:dyDescent="0.3">
      <c r="A907" s="3">
        <f t="shared" si="14"/>
        <v>2004</v>
      </c>
      <c r="B907" s="3">
        <f>(C907-DATE(YEAR(C907),1,1))+1</f>
        <v>176</v>
      </c>
      <c r="C907" s="4">
        <v>38162</v>
      </c>
      <c r="D907" s="3" t="str">
        <f>""&amp;B907</f>
        <v>176</v>
      </c>
      <c r="E907" s="3" t="str">
        <f>A907&amp;D907</f>
        <v>2004176</v>
      </c>
    </row>
    <row r="908" spans="1:5" x14ac:dyDescent="0.3">
      <c r="A908" s="3">
        <f t="shared" si="14"/>
        <v>2004</v>
      </c>
      <c r="B908" s="3">
        <f>(C908-DATE(YEAR(C908),1,1))+1</f>
        <v>177</v>
      </c>
      <c r="C908" s="4">
        <v>38163</v>
      </c>
      <c r="D908" s="3" t="str">
        <f>""&amp;B908</f>
        <v>177</v>
      </c>
      <c r="E908" s="3" t="str">
        <f>A908&amp;D908</f>
        <v>2004177</v>
      </c>
    </row>
    <row r="909" spans="1:5" x14ac:dyDescent="0.3">
      <c r="A909" s="3">
        <f t="shared" si="14"/>
        <v>2004</v>
      </c>
      <c r="B909" s="3">
        <f>(C909-DATE(YEAR(C909),1,1))+1</f>
        <v>178</v>
      </c>
      <c r="C909" s="4">
        <v>38164</v>
      </c>
      <c r="D909" s="3" t="str">
        <f>""&amp;B909</f>
        <v>178</v>
      </c>
      <c r="E909" s="3" t="str">
        <f>A909&amp;D909</f>
        <v>2004178</v>
      </c>
    </row>
    <row r="910" spans="1:5" x14ac:dyDescent="0.3">
      <c r="A910" s="3">
        <f t="shared" si="14"/>
        <v>2004</v>
      </c>
      <c r="B910" s="3">
        <f>(C910-DATE(YEAR(C910),1,1))+1</f>
        <v>179</v>
      </c>
      <c r="C910" s="4">
        <v>38165</v>
      </c>
      <c r="D910" s="3" t="str">
        <f>""&amp;B910</f>
        <v>179</v>
      </c>
      <c r="E910" s="3" t="str">
        <f>A910&amp;D910</f>
        <v>2004179</v>
      </c>
    </row>
    <row r="911" spans="1:5" x14ac:dyDescent="0.3">
      <c r="A911" s="3">
        <f t="shared" si="14"/>
        <v>2004</v>
      </c>
      <c r="B911" s="3">
        <f>(C911-DATE(YEAR(C911),1,1))+1</f>
        <v>180</v>
      </c>
      <c r="C911" s="4">
        <v>38166</v>
      </c>
      <c r="D911" s="3" t="str">
        <f>""&amp;B911</f>
        <v>180</v>
      </c>
      <c r="E911" s="3" t="str">
        <f>A911&amp;D911</f>
        <v>2004180</v>
      </c>
    </row>
    <row r="912" spans="1:5" x14ac:dyDescent="0.3">
      <c r="A912" s="3">
        <f t="shared" si="14"/>
        <v>2004</v>
      </c>
      <c r="B912" s="3">
        <f>(C912-DATE(YEAR(C912),1,1))+1</f>
        <v>181</v>
      </c>
      <c r="C912" s="4">
        <v>38167</v>
      </c>
      <c r="D912" s="3" t="str">
        <f>""&amp;B912</f>
        <v>181</v>
      </c>
      <c r="E912" s="3" t="str">
        <f>A912&amp;D912</f>
        <v>2004181</v>
      </c>
    </row>
    <row r="913" spans="1:5" x14ac:dyDescent="0.3">
      <c r="A913" s="3">
        <f t="shared" si="14"/>
        <v>2004</v>
      </c>
      <c r="B913" s="3">
        <f>(C913-DATE(YEAR(C913),1,1))+1</f>
        <v>182</v>
      </c>
      <c r="C913" s="4">
        <v>38168</v>
      </c>
      <c r="D913" s="3" t="str">
        <f>""&amp;B913</f>
        <v>182</v>
      </c>
      <c r="E913" s="3" t="str">
        <f>A913&amp;D913</f>
        <v>2004182</v>
      </c>
    </row>
    <row r="914" spans="1:5" x14ac:dyDescent="0.3">
      <c r="A914" s="3">
        <f t="shared" si="14"/>
        <v>2004</v>
      </c>
      <c r="B914" s="3">
        <f>(C914-DATE(YEAR(C914),1,1))+1</f>
        <v>183</v>
      </c>
      <c r="C914" s="4">
        <v>38169</v>
      </c>
      <c r="D914" s="3" t="str">
        <f>""&amp;B914</f>
        <v>183</v>
      </c>
      <c r="E914" s="3" t="str">
        <f>A914&amp;D914</f>
        <v>2004183</v>
      </c>
    </row>
    <row r="915" spans="1:5" x14ac:dyDescent="0.3">
      <c r="A915" s="3">
        <f t="shared" si="14"/>
        <v>2004</v>
      </c>
      <c r="B915" s="3">
        <f>(C915-DATE(YEAR(C915),1,1))+1</f>
        <v>184</v>
      </c>
      <c r="C915" s="4">
        <v>38170</v>
      </c>
      <c r="D915" s="3" t="str">
        <f>""&amp;B915</f>
        <v>184</v>
      </c>
      <c r="E915" s="3" t="str">
        <f>A915&amp;D915</f>
        <v>2004184</v>
      </c>
    </row>
    <row r="916" spans="1:5" x14ac:dyDescent="0.3">
      <c r="A916" s="3">
        <f t="shared" si="14"/>
        <v>2004</v>
      </c>
      <c r="B916" s="3">
        <f>(C916-DATE(YEAR(C916),1,1))+1</f>
        <v>185</v>
      </c>
      <c r="C916" s="4">
        <v>38171</v>
      </c>
      <c r="D916" s="3" t="str">
        <f>""&amp;B916</f>
        <v>185</v>
      </c>
      <c r="E916" s="3" t="str">
        <f>A916&amp;D916</f>
        <v>2004185</v>
      </c>
    </row>
    <row r="917" spans="1:5" x14ac:dyDescent="0.3">
      <c r="A917" s="3">
        <f t="shared" si="14"/>
        <v>2004</v>
      </c>
      <c r="B917" s="3">
        <f>(C917-DATE(YEAR(C917),1,1))+1</f>
        <v>186</v>
      </c>
      <c r="C917" s="4">
        <v>38172</v>
      </c>
      <c r="D917" s="3" t="str">
        <f>""&amp;B917</f>
        <v>186</v>
      </c>
      <c r="E917" s="3" t="str">
        <f>A917&amp;D917</f>
        <v>2004186</v>
      </c>
    </row>
    <row r="918" spans="1:5" x14ac:dyDescent="0.3">
      <c r="A918" s="3">
        <f t="shared" si="14"/>
        <v>2004</v>
      </c>
      <c r="B918" s="3">
        <f>(C918-DATE(YEAR(C918),1,1))+1</f>
        <v>187</v>
      </c>
      <c r="C918" s="4">
        <v>38173</v>
      </c>
      <c r="D918" s="3" t="str">
        <f>""&amp;B918</f>
        <v>187</v>
      </c>
      <c r="E918" s="3" t="str">
        <f>A918&amp;D918</f>
        <v>2004187</v>
      </c>
    </row>
    <row r="919" spans="1:5" x14ac:dyDescent="0.3">
      <c r="A919" s="3">
        <f t="shared" si="14"/>
        <v>2004</v>
      </c>
      <c r="B919" s="3">
        <f>(C919-DATE(YEAR(C919),1,1))+1</f>
        <v>188</v>
      </c>
      <c r="C919" s="4">
        <v>38174</v>
      </c>
      <c r="D919" s="3" t="str">
        <f>""&amp;B919</f>
        <v>188</v>
      </c>
      <c r="E919" s="3" t="str">
        <f>A919&amp;D919</f>
        <v>2004188</v>
      </c>
    </row>
    <row r="920" spans="1:5" x14ac:dyDescent="0.3">
      <c r="A920" s="3">
        <f t="shared" si="14"/>
        <v>2004</v>
      </c>
      <c r="B920" s="3">
        <f>(C920-DATE(YEAR(C920),1,1))+1</f>
        <v>189</v>
      </c>
      <c r="C920" s="4">
        <v>38175</v>
      </c>
      <c r="D920" s="3" t="str">
        <f>""&amp;B920</f>
        <v>189</v>
      </c>
      <c r="E920" s="3" t="str">
        <f>A920&amp;D920</f>
        <v>2004189</v>
      </c>
    </row>
    <row r="921" spans="1:5" x14ac:dyDescent="0.3">
      <c r="A921" s="3">
        <f t="shared" si="14"/>
        <v>2004</v>
      </c>
      <c r="B921" s="3">
        <f>(C921-DATE(YEAR(C921),1,1))+1</f>
        <v>190</v>
      </c>
      <c r="C921" s="4">
        <v>38176</v>
      </c>
      <c r="D921" s="3" t="str">
        <f>""&amp;B921</f>
        <v>190</v>
      </c>
      <c r="E921" s="3" t="str">
        <f>A921&amp;D921</f>
        <v>2004190</v>
      </c>
    </row>
    <row r="922" spans="1:5" x14ac:dyDescent="0.3">
      <c r="A922" s="3">
        <f t="shared" si="14"/>
        <v>2004</v>
      </c>
      <c r="B922" s="3">
        <f>(C922-DATE(YEAR(C922),1,1))+1</f>
        <v>191</v>
      </c>
      <c r="C922" s="4">
        <v>38177</v>
      </c>
      <c r="D922" s="3" t="str">
        <f>""&amp;B922</f>
        <v>191</v>
      </c>
      <c r="E922" s="3" t="str">
        <f>A922&amp;D922</f>
        <v>2004191</v>
      </c>
    </row>
    <row r="923" spans="1:5" x14ac:dyDescent="0.3">
      <c r="A923" s="3">
        <f t="shared" si="14"/>
        <v>2004</v>
      </c>
      <c r="B923" s="3">
        <f>(C923-DATE(YEAR(C923),1,1))+1</f>
        <v>192</v>
      </c>
      <c r="C923" s="4">
        <v>38178</v>
      </c>
      <c r="D923" s="3" t="str">
        <f>""&amp;B923</f>
        <v>192</v>
      </c>
      <c r="E923" s="3" t="str">
        <f>A923&amp;D923</f>
        <v>2004192</v>
      </c>
    </row>
    <row r="924" spans="1:5" x14ac:dyDescent="0.3">
      <c r="A924" s="3">
        <f t="shared" si="14"/>
        <v>2004</v>
      </c>
      <c r="B924" s="3">
        <f>(C924-DATE(YEAR(C924),1,1))+1</f>
        <v>193</v>
      </c>
      <c r="C924" s="4">
        <v>38179</v>
      </c>
      <c r="D924" s="3" t="str">
        <f>""&amp;B924</f>
        <v>193</v>
      </c>
      <c r="E924" s="3" t="str">
        <f>A924&amp;D924</f>
        <v>2004193</v>
      </c>
    </row>
    <row r="925" spans="1:5" x14ac:dyDescent="0.3">
      <c r="A925" s="3">
        <f t="shared" si="14"/>
        <v>2004</v>
      </c>
      <c r="B925" s="3">
        <f>(C925-DATE(YEAR(C925),1,1))+1</f>
        <v>194</v>
      </c>
      <c r="C925" s="4">
        <v>38180</v>
      </c>
      <c r="D925" s="3" t="str">
        <f>""&amp;B925</f>
        <v>194</v>
      </c>
      <c r="E925" s="3" t="str">
        <f>A925&amp;D925</f>
        <v>2004194</v>
      </c>
    </row>
    <row r="926" spans="1:5" x14ac:dyDescent="0.3">
      <c r="A926" s="3">
        <f t="shared" si="14"/>
        <v>2004</v>
      </c>
      <c r="B926" s="3">
        <f>(C926-DATE(YEAR(C926),1,1))+1</f>
        <v>195</v>
      </c>
      <c r="C926" s="4">
        <v>38181</v>
      </c>
      <c r="D926" s="3" t="str">
        <f>""&amp;B926</f>
        <v>195</v>
      </c>
      <c r="E926" s="3" t="str">
        <f>A926&amp;D926</f>
        <v>2004195</v>
      </c>
    </row>
    <row r="927" spans="1:5" x14ac:dyDescent="0.3">
      <c r="A927" s="3">
        <f t="shared" si="14"/>
        <v>2004</v>
      </c>
      <c r="B927" s="3">
        <f>(C927-DATE(YEAR(C927),1,1))+1</f>
        <v>196</v>
      </c>
      <c r="C927" s="4">
        <v>38182</v>
      </c>
      <c r="D927" s="3" t="str">
        <f>""&amp;B927</f>
        <v>196</v>
      </c>
      <c r="E927" s="3" t="str">
        <f>A927&amp;D927</f>
        <v>2004196</v>
      </c>
    </row>
    <row r="928" spans="1:5" x14ac:dyDescent="0.3">
      <c r="A928" s="3">
        <f t="shared" si="14"/>
        <v>2004</v>
      </c>
      <c r="B928" s="3">
        <f>(C928-DATE(YEAR(C928),1,1))+1</f>
        <v>197</v>
      </c>
      <c r="C928" s="4">
        <v>38183</v>
      </c>
      <c r="D928" s="3" t="str">
        <f>""&amp;B928</f>
        <v>197</v>
      </c>
      <c r="E928" s="3" t="str">
        <f>A928&amp;D928</f>
        <v>2004197</v>
      </c>
    </row>
    <row r="929" spans="1:5" x14ac:dyDescent="0.3">
      <c r="A929" s="3">
        <f t="shared" si="14"/>
        <v>2004</v>
      </c>
      <c r="B929" s="3">
        <f>(C929-DATE(YEAR(C929),1,1))+1</f>
        <v>198</v>
      </c>
      <c r="C929" s="4">
        <v>38184</v>
      </c>
      <c r="D929" s="3" t="str">
        <f>""&amp;B929</f>
        <v>198</v>
      </c>
      <c r="E929" s="3" t="str">
        <f>A929&amp;D929</f>
        <v>2004198</v>
      </c>
    </row>
    <row r="930" spans="1:5" x14ac:dyDescent="0.3">
      <c r="A930" s="3">
        <f t="shared" si="14"/>
        <v>2004</v>
      </c>
      <c r="B930" s="3">
        <f>(C930-DATE(YEAR(C930),1,1))+1</f>
        <v>199</v>
      </c>
      <c r="C930" s="4">
        <v>38185</v>
      </c>
      <c r="D930" s="3" t="str">
        <f>""&amp;B930</f>
        <v>199</v>
      </c>
      <c r="E930" s="3" t="str">
        <f>A930&amp;D930</f>
        <v>2004199</v>
      </c>
    </row>
    <row r="931" spans="1:5" x14ac:dyDescent="0.3">
      <c r="A931" s="3">
        <f t="shared" si="14"/>
        <v>2004</v>
      </c>
      <c r="B931" s="3">
        <f>(C931-DATE(YEAR(C931),1,1))+1</f>
        <v>200</v>
      </c>
      <c r="C931" s="4">
        <v>38186</v>
      </c>
      <c r="D931" s="3" t="str">
        <f>""&amp;B931</f>
        <v>200</v>
      </c>
      <c r="E931" s="3" t="str">
        <f>A931&amp;D931</f>
        <v>2004200</v>
      </c>
    </row>
    <row r="932" spans="1:5" x14ac:dyDescent="0.3">
      <c r="A932" s="3">
        <f t="shared" si="14"/>
        <v>2004</v>
      </c>
      <c r="B932" s="3">
        <f>(C932-DATE(YEAR(C932),1,1))+1</f>
        <v>201</v>
      </c>
      <c r="C932" s="4">
        <v>38187</v>
      </c>
      <c r="D932" s="3" t="str">
        <f>""&amp;B932</f>
        <v>201</v>
      </c>
      <c r="E932" s="3" t="str">
        <f>A932&amp;D932</f>
        <v>2004201</v>
      </c>
    </row>
    <row r="933" spans="1:5" x14ac:dyDescent="0.3">
      <c r="A933" s="3">
        <f t="shared" si="14"/>
        <v>2004</v>
      </c>
      <c r="B933" s="3">
        <f>(C933-DATE(YEAR(C933),1,1))+1</f>
        <v>202</v>
      </c>
      <c r="C933" s="4">
        <v>38188</v>
      </c>
      <c r="D933" s="3" t="str">
        <f>""&amp;B933</f>
        <v>202</v>
      </c>
      <c r="E933" s="3" t="str">
        <f>A933&amp;D933</f>
        <v>2004202</v>
      </c>
    </row>
    <row r="934" spans="1:5" x14ac:dyDescent="0.3">
      <c r="A934" s="3">
        <f t="shared" si="14"/>
        <v>2004</v>
      </c>
      <c r="B934" s="3">
        <f>(C934-DATE(YEAR(C934),1,1))+1</f>
        <v>203</v>
      </c>
      <c r="C934" s="4">
        <v>38189</v>
      </c>
      <c r="D934" s="3" t="str">
        <f>""&amp;B934</f>
        <v>203</v>
      </c>
      <c r="E934" s="3" t="str">
        <f>A934&amp;D934</f>
        <v>2004203</v>
      </c>
    </row>
    <row r="935" spans="1:5" x14ac:dyDescent="0.3">
      <c r="A935" s="3">
        <f t="shared" si="14"/>
        <v>2004</v>
      </c>
      <c r="B935" s="3">
        <f>(C935-DATE(YEAR(C935),1,1))+1</f>
        <v>204</v>
      </c>
      <c r="C935" s="4">
        <v>38190</v>
      </c>
      <c r="D935" s="3" t="str">
        <f>""&amp;B935</f>
        <v>204</v>
      </c>
      <c r="E935" s="3" t="str">
        <f>A935&amp;D935</f>
        <v>2004204</v>
      </c>
    </row>
    <row r="936" spans="1:5" x14ac:dyDescent="0.3">
      <c r="A936" s="3">
        <f t="shared" si="14"/>
        <v>2004</v>
      </c>
      <c r="B936" s="3">
        <f>(C936-DATE(YEAR(C936),1,1))+1</f>
        <v>205</v>
      </c>
      <c r="C936" s="4">
        <v>38191</v>
      </c>
      <c r="D936" s="3" t="str">
        <f>""&amp;B936</f>
        <v>205</v>
      </c>
      <c r="E936" s="3" t="str">
        <f>A936&amp;D936</f>
        <v>2004205</v>
      </c>
    </row>
    <row r="937" spans="1:5" x14ac:dyDescent="0.3">
      <c r="A937" s="3">
        <f t="shared" si="14"/>
        <v>2004</v>
      </c>
      <c r="B937" s="3">
        <f>(C937-DATE(YEAR(C937),1,1))+1</f>
        <v>206</v>
      </c>
      <c r="C937" s="4">
        <v>38192</v>
      </c>
      <c r="D937" s="3" t="str">
        <f>""&amp;B937</f>
        <v>206</v>
      </c>
      <c r="E937" s="3" t="str">
        <f>A937&amp;D937</f>
        <v>2004206</v>
      </c>
    </row>
    <row r="938" spans="1:5" x14ac:dyDescent="0.3">
      <c r="A938" s="3">
        <f t="shared" si="14"/>
        <v>2004</v>
      </c>
      <c r="B938" s="3">
        <f>(C938-DATE(YEAR(C938),1,1))+1</f>
        <v>207</v>
      </c>
      <c r="C938" s="4">
        <v>38193</v>
      </c>
      <c r="D938" s="3" t="str">
        <f>""&amp;B938</f>
        <v>207</v>
      </c>
      <c r="E938" s="3" t="str">
        <f>A938&amp;D938</f>
        <v>2004207</v>
      </c>
    </row>
    <row r="939" spans="1:5" x14ac:dyDescent="0.3">
      <c r="A939" s="3">
        <f t="shared" si="14"/>
        <v>2004</v>
      </c>
      <c r="B939" s="3">
        <f>(C939-DATE(YEAR(C939),1,1))+1</f>
        <v>208</v>
      </c>
      <c r="C939" s="4">
        <v>38194</v>
      </c>
      <c r="D939" s="3" t="str">
        <f>""&amp;B939</f>
        <v>208</v>
      </c>
      <c r="E939" s="3" t="str">
        <f>A939&amp;D939</f>
        <v>2004208</v>
      </c>
    </row>
    <row r="940" spans="1:5" x14ac:dyDescent="0.3">
      <c r="A940" s="3">
        <f t="shared" si="14"/>
        <v>2004</v>
      </c>
      <c r="B940" s="3">
        <f>(C940-DATE(YEAR(C940),1,1))+1</f>
        <v>209</v>
      </c>
      <c r="C940" s="4">
        <v>38195</v>
      </c>
      <c r="D940" s="3" t="str">
        <f>""&amp;B940</f>
        <v>209</v>
      </c>
      <c r="E940" s="3" t="str">
        <f>A940&amp;D940</f>
        <v>2004209</v>
      </c>
    </row>
    <row r="941" spans="1:5" x14ac:dyDescent="0.3">
      <c r="A941" s="3">
        <f t="shared" si="14"/>
        <v>2004</v>
      </c>
      <c r="B941" s="3">
        <f>(C941-DATE(YEAR(C941),1,1))+1</f>
        <v>210</v>
      </c>
      <c r="C941" s="4">
        <v>38196</v>
      </c>
      <c r="D941" s="3" t="str">
        <f>""&amp;B941</f>
        <v>210</v>
      </c>
      <c r="E941" s="3" t="str">
        <f>A941&amp;D941</f>
        <v>2004210</v>
      </c>
    </row>
    <row r="942" spans="1:5" x14ac:dyDescent="0.3">
      <c r="A942" s="3">
        <f t="shared" si="14"/>
        <v>2004</v>
      </c>
      <c r="B942" s="3">
        <f>(C942-DATE(YEAR(C942),1,1))+1</f>
        <v>211</v>
      </c>
      <c r="C942" s="4">
        <v>38197</v>
      </c>
      <c r="D942" s="3" t="str">
        <f>""&amp;B942</f>
        <v>211</v>
      </c>
      <c r="E942" s="3" t="str">
        <f>A942&amp;D942</f>
        <v>2004211</v>
      </c>
    </row>
    <row r="943" spans="1:5" x14ac:dyDescent="0.3">
      <c r="A943" s="3">
        <f t="shared" si="14"/>
        <v>2004</v>
      </c>
      <c r="B943" s="3">
        <f>(C943-DATE(YEAR(C943),1,1))+1</f>
        <v>212</v>
      </c>
      <c r="C943" s="4">
        <v>38198</v>
      </c>
      <c r="D943" s="3" t="str">
        <f>""&amp;B943</f>
        <v>212</v>
      </c>
      <c r="E943" s="3" t="str">
        <f>A943&amp;D943</f>
        <v>2004212</v>
      </c>
    </row>
    <row r="944" spans="1:5" x14ac:dyDescent="0.3">
      <c r="A944" s="3">
        <f t="shared" si="14"/>
        <v>2004</v>
      </c>
      <c r="B944" s="3">
        <f>(C944-DATE(YEAR(C944),1,1))+1</f>
        <v>213</v>
      </c>
      <c r="C944" s="4">
        <v>38199</v>
      </c>
      <c r="D944" s="3" t="str">
        <f>""&amp;B944</f>
        <v>213</v>
      </c>
      <c r="E944" s="3" t="str">
        <f>A944&amp;D944</f>
        <v>2004213</v>
      </c>
    </row>
    <row r="945" spans="1:5" x14ac:dyDescent="0.3">
      <c r="A945" s="3">
        <f t="shared" si="14"/>
        <v>2004</v>
      </c>
      <c r="B945" s="3">
        <f>(C945-DATE(YEAR(C945),1,1))+1</f>
        <v>214</v>
      </c>
      <c r="C945" s="4">
        <v>38200</v>
      </c>
      <c r="D945" s="3" t="str">
        <f>""&amp;B945</f>
        <v>214</v>
      </c>
      <c r="E945" s="3" t="str">
        <f>A945&amp;D945</f>
        <v>2004214</v>
      </c>
    </row>
    <row r="946" spans="1:5" x14ac:dyDescent="0.3">
      <c r="A946" s="3">
        <f t="shared" si="14"/>
        <v>2004</v>
      </c>
      <c r="B946" s="3">
        <f>(C946-DATE(YEAR(C946),1,1))+1</f>
        <v>215</v>
      </c>
      <c r="C946" s="4">
        <v>38201</v>
      </c>
      <c r="D946" s="3" t="str">
        <f>""&amp;B946</f>
        <v>215</v>
      </c>
      <c r="E946" s="3" t="str">
        <f>A946&amp;D946</f>
        <v>2004215</v>
      </c>
    </row>
    <row r="947" spans="1:5" x14ac:dyDescent="0.3">
      <c r="A947" s="3">
        <f t="shared" si="14"/>
        <v>2004</v>
      </c>
      <c r="B947" s="3">
        <f>(C947-DATE(YEAR(C947),1,1))+1</f>
        <v>216</v>
      </c>
      <c r="C947" s="4">
        <v>38202</v>
      </c>
      <c r="D947" s="3" t="str">
        <f>""&amp;B947</f>
        <v>216</v>
      </c>
      <c r="E947" s="3" t="str">
        <f>A947&amp;D947</f>
        <v>2004216</v>
      </c>
    </row>
    <row r="948" spans="1:5" x14ac:dyDescent="0.3">
      <c r="A948" s="3">
        <f t="shared" si="14"/>
        <v>2004</v>
      </c>
      <c r="B948" s="3">
        <f>(C948-DATE(YEAR(C948),1,1))+1</f>
        <v>217</v>
      </c>
      <c r="C948" s="4">
        <v>38203</v>
      </c>
      <c r="D948" s="3" t="str">
        <f>""&amp;B948</f>
        <v>217</v>
      </c>
      <c r="E948" s="3" t="str">
        <f>A948&amp;D948</f>
        <v>2004217</v>
      </c>
    </row>
    <row r="949" spans="1:5" x14ac:dyDescent="0.3">
      <c r="A949" s="3">
        <f t="shared" si="14"/>
        <v>2004</v>
      </c>
      <c r="B949" s="3">
        <f>(C949-DATE(YEAR(C949),1,1))+1</f>
        <v>218</v>
      </c>
      <c r="C949" s="4">
        <v>38204</v>
      </c>
      <c r="D949" s="3" t="str">
        <f>""&amp;B949</f>
        <v>218</v>
      </c>
      <c r="E949" s="3" t="str">
        <f>A949&amp;D949</f>
        <v>2004218</v>
      </c>
    </row>
    <row r="950" spans="1:5" x14ac:dyDescent="0.3">
      <c r="A950" s="3">
        <f t="shared" si="14"/>
        <v>2004</v>
      </c>
      <c r="B950" s="3">
        <f>(C950-DATE(YEAR(C950),1,1))+1</f>
        <v>219</v>
      </c>
      <c r="C950" s="4">
        <v>38205</v>
      </c>
      <c r="D950" s="3" t="str">
        <f>""&amp;B950</f>
        <v>219</v>
      </c>
      <c r="E950" s="3" t="str">
        <f>A950&amp;D950</f>
        <v>2004219</v>
      </c>
    </row>
    <row r="951" spans="1:5" x14ac:dyDescent="0.3">
      <c r="A951" s="3">
        <f t="shared" si="14"/>
        <v>2004</v>
      </c>
      <c r="B951" s="3">
        <f>(C951-DATE(YEAR(C951),1,1))+1</f>
        <v>220</v>
      </c>
      <c r="C951" s="4">
        <v>38206</v>
      </c>
      <c r="D951" s="3" t="str">
        <f>""&amp;B951</f>
        <v>220</v>
      </c>
      <c r="E951" s="3" t="str">
        <f>A951&amp;D951</f>
        <v>2004220</v>
      </c>
    </row>
    <row r="952" spans="1:5" x14ac:dyDescent="0.3">
      <c r="A952" s="3">
        <f t="shared" si="14"/>
        <v>2004</v>
      </c>
      <c r="B952" s="3">
        <f>(C952-DATE(YEAR(C952),1,1))+1</f>
        <v>221</v>
      </c>
      <c r="C952" s="4">
        <v>38207</v>
      </c>
      <c r="D952" s="3" t="str">
        <f>""&amp;B952</f>
        <v>221</v>
      </c>
      <c r="E952" s="3" t="str">
        <f>A952&amp;D952</f>
        <v>2004221</v>
      </c>
    </row>
    <row r="953" spans="1:5" x14ac:dyDescent="0.3">
      <c r="A953" s="3">
        <f t="shared" si="14"/>
        <v>2004</v>
      </c>
      <c r="B953" s="3">
        <f>(C953-DATE(YEAR(C953),1,1))+1</f>
        <v>222</v>
      </c>
      <c r="C953" s="4">
        <v>38208</v>
      </c>
      <c r="D953" s="3" t="str">
        <f>""&amp;B953</f>
        <v>222</v>
      </c>
      <c r="E953" s="3" t="str">
        <f>A953&amp;D953</f>
        <v>2004222</v>
      </c>
    </row>
    <row r="954" spans="1:5" x14ac:dyDescent="0.3">
      <c r="A954" s="3">
        <f t="shared" si="14"/>
        <v>2004</v>
      </c>
      <c r="B954" s="3">
        <f>(C954-DATE(YEAR(C954),1,1))+1</f>
        <v>223</v>
      </c>
      <c r="C954" s="4">
        <v>38209</v>
      </c>
      <c r="D954" s="3" t="str">
        <f>""&amp;B954</f>
        <v>223</v>
      </c>
      <c r="E954" s="3" t="str">
        <f>A954&amp;D954</f>
        <v>2004223</v>
      </c>
    </row>
    <row r="955" spans="1:5" x14ac:dyDescent="0.3">
      <c r="A955" s="3">
        <f t="shared" si="14"/>
        <v>2004</v>
      </c>
      <c r="B955" s="3">
        <f>(C955-DATE(YEAR(C955),1,1))+1</f>
        <v>224</v>
      </c>
      <c r="C955" s="4">
        <v>38210</v>
      </c>
      <c r="D955" s="3" t="str">
        <f>""&amp;B955</f>
        <v>224</v>
      </c>
      <c r="E955" s="3" t="str">
        <f>A955&amp;D955</f>
        <v>2004224</v>
      </c>
    </row>
    <row r="956" spans="1:5" x14ac:dyDescent="0.3">
      <c r="A956" s="3">
        <f t="shared" si="14"/>
        <v>2004</v>
      </c>
      <c r="B956" s="3">
        <f>(C956-DATE(YEAR(C956),1,1))+1</f>
        <v>225</v>
      </c>
      <c r="C956" s="4">
        <v>38211</v>
      </c>
      <c r="D956" s="3" t="str">
        <f>""&amp;B956</f>
        <v>225</v>
      </c>
      <c r="E956" s="3" t="str">
        <f>A956&amp;D956</f>
        <v>2004225</v>
      </c>
    </row>
    <row r="957" spans="1:5" x14ac:dyDescent="0.3">
      <c r="A957" s="3">
        <f t="shared" si="14"/>
        <v>2004</v>
      </c>
      <c r="B957" s="3">
        <f>(C957-DATE(YEAR(C957),1,1))+1</f>
        <v>226</v>
      </c>
      <c r="C957" s="4">
        <v>38212</v>
      </c>
      <c r="D957" s="3" t="str">
        <f>""&amp;B957</f>
        <v>226</v>
      </c>
      <c r="E957" s="3" t="str">
        <f>A957&amp;D957</f>
        <v>2004226</v>
      </c>
    </row>
    <row r="958" spans="1:5" x14ac:dyDescent="0.3">
      <c r="A958" s="3">
        <f t="shared" si="14"/>
        <v>2004</v>
      </c>
      <c r="B958" s="3">
        <f>(C958-DATE(YEAR(C958),1,1))+1</f>
        <v>227</v>
      </c>
      <c r="C958" s="4">
        <v>38213</v>
      </c>
      <c r="D958" s="3" t="str">
        <f>""&amp;B958</f>
        <v>227</v>
      </c>
      <c r="E958" s="3" t="str">
        <f>A958&amp;D958</f>
        <v>2004227</v>
      </c>
    </row>
    <row r="959" spans="1:5" x14ac:dyDescent="0.3">
      <c r="A959" s="3">
        <f t="shared" si="14"/>
        <v>2004</v>
      </c>
      <c r="B959" s="3">
        <f>(C959-DATE(YEAR(C959),1,1))+1</f>
        <v>228</v>
      </c>
      <c r="C959" s="4">
        <v>38214</v>
      </c>
      <c r="D959" s="3" t="str">
        <f>""&amp;B959</f>
        <v>228</v>
      </c>
      <c r="E959" s="3" t="str">
        <f>A959&amp;D959</f>
        <v>2004228</v>
      </c>
    </row>
    <row r="960" spans="1:5" x14ac:dyDescent="0.3">
      <c r="A960" s="3">
        <f t="shared" si="14"/>
        <v>2004</v>
      </c>
      <c r="B960" s="3">
        <f>(C960-DATE(YEAR(C960),1,1))+1</f>
        <v>229</v>
      </c>
      <c r="C960" s="4">
        <v>38215</v>
      </c>
      <c r="D960" s="3" t="str">
        <f>""&amp;B960</f>
        <v>229</v>
      </c>
      <c r="E960" s="3" t="str">
        <f>A960&amp;D960</f>
        <v>2004229</v>
      </c>
    </row>
    <row r="961" spans="1:5" x14ac:dyDescent="0.3">
      <c r="A961" s="3">
        <f t="shared" si="14"/>
        <v>2004</v>
      </c>
      <c r="B961" s="3">
        <f>(C961-DATE(YEAR(C961),1,1))+1</f>
        <v>230</v>
      </c>
      <c r="C961" s="4">
        <v>38216</v>
      </c>
      <c r="D961" s="3" t="str">
        <f>""&amp;B961</f>
        <v>230</v>
      </c>
      <c r="E961" s="3" t="str">
        <f>A961&amp;D961</f>
        <v>2004230</v>
      </c>
    </row>
    <row r="962" spans="1:5" x14ac:dyDescent="0.3">
      <c r="A962" s="3">
        <f t="shared" si="14"/>
        <v>2004</v>
      </c>
      <c r="B962" s="3">
        <f>(C962-DATE(YEAR(C962),1,1))+1</f>
        <v>231</v>
      </c>
      <c r="C962" s="4">
        <v>38217</v>
      </c>
      <c r="D962" s="3" t="str">
        <f>""&amp;B962</f>
        <v>231</v>
      </c>
      <c r="E962" s="3" t="str">
        <f>A962&amp;D962</f>
        <v>2004231</v>
      </c>
    </row>
    <row r="963" spans="1:5" x14ac:dyDescent="0.3">
      <c r="A963" s="3">
        <f t="shared" ref="A963:A1026" si="15">YEAR(C963)</f>
        <v>2004</v>
      </c>
      <c r="B963" s="3">
        <f>(C963-DATE(YEAR(C963),1,1))+1</f>
        <v>232</v>
      </c>
      <c r="C963" s="4">
        <v>38218</v>
      </c>
      <c r="D963" s="3" t="str">
        <f>""&amp;B963</f>
        <v>232</v>
      </c>
      <c r="E963" s="3" t="str">
        <f>A963&amp;D963</f>
        <v>2004232</v>
      </c>
    </row>
    <row r="964" spans="1:5" x14ac:dyDescent="0.3">
      <c r="A964" s="3">
        <f t="shared" si="15"/>
        <v>2004</v>
      </c>
      <c r="B964" s="3">
        <f>(C964-DATE(YEAR(C964),1,1))+1</f>
        <v>233</v>
      </c>
      <c r="C964" s="4">
        <v>38219</v>
      </c>
      <c r="D964" s="3" t="str">
        <f>""&amp;B964</f>
        <v>233</v>
      </c>
      <c r="E964" s="3" t="str">
        <f>A964&amp;D964</f>
        <v>2004233</v>
      </c>
    </row>
    <row r="965" spans="1:5" x14ac:dyDescent="0.3">
      <c r="A965" s="3">
        <f t="shared" si="15"/>
        <v>2004</v>
      </c>
      <c r="B965" s="3">
        <f>(C965-DATE(YEAR(C965),1,1))+1</f>
        <v>234</v>
      </c>
      <c r="C965" s="4">
        <v>38220</v>
      </c>
      <c r="D965" s="3" t="str">
        <f>""&amp;B965</f>
        <v>234</v>
      </c>
      <c r="E965" s="3" t="str">
        <f>A965&amp;D965</f>
        <v>2004234</v>
      </c>
    </row>
    <row r="966" spans="1:5" x14ac:dyDescent="0.3">
      <c r="A966" s="3">
        <f t="shared" si="15"/>
        <v>2004</v>
      </c>
      <c r="B966" s="3">
        <f>(C966-DATE(YEAR(C966),1,1))+1</f>
        <v>235</v>
      </c>
      <c r="C966" s="4">
        <v>38221</v>
      </c>
      <c r="D966" s="3" t="str">
        <f>""&amp;B966</f>
        <v>235</v>
      </c>
      <c r="E966" s="3" t="str">
        <f>A966&amp;D966</f>
        <v>2004235</v>
      </c>
    </row>
    <row r="967" spans="1:5" x14ac:dyDescent="0.3">
      <c r="A967" s="3">
        <f t="shared" si="15"/>
        <v>2004</v>
      </c>
      <c r="B967" s="3">
        <f>(C967-DATE(YEAR(C967),1,1))+1</f>
        <v>236</v>
      </c>
      <c r="C967" s="4">
        <v>38222</v>
      </c>
      <c r="D967" s="3" t="str">
        <f>""&amp;B967</f>
        <v>236</v>
      </c>
      <c r="E967" s="3" t="str">
        <f>A967&amp;D967</f>
        <v>2004236</v>
      </c>
    </row>
    <row r="968" spans="1:5" x14ac:dyDescent="0.3">
      <c r="A968" s="3">
        <f t="shared" si="15"/>
        <v>2004</v>
      </c>
      <c r="B968" s="3">
        <f>(C968-DATE(YEAR(C968),1,1))+1</f>
        <v>237</v>
      </c>
      <c r="C968" s="4">
        <v>38223</v>
      </c>
      <c r="D968" s="3" t="str">
        <f>""&amp;B968</f>
        <v>237</v>
      </c>
      <c r="E968" s="3" t="str">
        <f>A968&amp;D968</f>
        <v>2004237</v>
      </c>
    </row>
    <row r="969" spans="1:5" x14ac:dyDescent="0.3">
      <c r="A969" s="3">
        <f t="shared" si="15"/>
        <v>2004</v>
      </c>
      <c r="B969" s="3">
        <f>(C969-DATE(YEAR(C969),1,1))+1</f>
        <v>238</v>
      </c>
      <c r="C969" s="4">
        <v>38224</v>
      </c>
      <c r="D969" s="3" t="str">
        <f>""&amp;B969</f>
        <v>238</v>
      </c>
      <c r="E969" s="3" t="str">
        <f>A969&amp;D969</f>
        <v>2004238</v>
      </c>
    </row>
    <row r="970" spans="1:5" x14ac:dyDescent="0.3">
      <c r="A970" s="3">
        <f t="shared" si="15"/>
        <v>2004</v>
      </c>
      <c r="B970" s="3">
        <f>(C970-DATE(YEAR(C970),1,1))+1</f>
        <v>239</v>
      </c>
      <c r="C970" s="4">
        <v>38225</v>
      </c>
      <c r="D970" s="3" t="str">
        <f>""&amp;B970</f>
        <v>239</v>
      </c>
      <c r="E970" s="3" t="str">
        <f>A970&amp;D970</f>
        <v>2004239</v>
      </c>
    </row>
    <row r="971" spans="1:5" x14ac:dyDescent="0.3">
      <c r="A971" s="3">
        <f t="shared" si="15"/>
        <v>2004</v>
      </c>
      <c r="B971" s="3">
        <f>(C971-DATE(YEAR(C971),1,1))+1</f>
        <v>240</v>
      </c>
      <c r="C971" s="4">
        <v>38226</v>
      </c>
      <c r="D971" s="3" t="str">
        <f>""&amp;B971</f>
        <v>240</v>
      </c>
      <c r="E971" s="3" t="str">
        <f>A971&amp;D971</f>
        <v>2004240</v>
      </c>
    </row>
    <row r="972" spans="1:5" x14ac:dyDescent="0.3">
      <c r="A972" s="3">
        <f t="shared" si="15"/>
        <v>2004</v>
      </c>
      <c r="B972" s="3">
        <f>(C972-DATE(YEAR(C972),1,1))+1</f>
        <v>241</v>
      </c>
      <c r="C972" s="4">
        <v>38227</v>
      </c>
      <c r="D972" s="3" t="str">
        <f>""&amp;B972</f>
        <v>241</v>
      </c>
      <c r="E972" s="3" t="str">
        <f>A972&amp;D972</f>
        <v>2004241</v>
      </c>
    </row>
    <row r="973" spans="1:5" x14ac:dyDescent="0.3">
      <c r="A973" s="3">
        <f t="shared" si="15"/>
        <v>2004</v>
      </c>
      <c r="B973" s="3">
        <f>(C973-DATE(YEAR(C973),1,1))+1</f>
        <v>242</v>
      </c>
      <c r="C973" s="4">
        <v>38228</v>
      </c>
      <c r="D973" s="3" t="str">
        <f>""&amp;B973</f>
        <v>242</v>
      </c>
      <c r="E973" s="3" t="str">
        <f>A973&amp;D973</f>
        <v>2004242</v>
      </c>
    </row>
    <row r="974" spans="1:5" x14ac:dyDescent="0.3">
      <c r="A974" s="3">
        <f t="shared" si="15"/>
        <v>2004</v>
      </c>
      <c r="B974" s="3">
        <f>(C974-DATE(YEAR(C974),1,1))+1</f>
        <v>243</v>
      </c>
      <c r="C974" s="4">
        <v>38229</v>
      </c>
      <c r="D974" s="3" t="str">
        <f>""&amp;B974</f>
        <v>243</v>
      </c>
      <c r="E974" s="3" t="str">
        <f>A974&amp;D974</f>
        <v>2004243</v>
      </c>
    </row>
    <row r="975" spans="1:5" x14ac:dyDescent="0.3">
      <c r="A975" s="3">
        <f t="shared" si="15"/>
        <v>2004</v>
      </c>
      <c r="B975" s="3">
        <f>(C975-DATE(YEAR(C975),1,1))+1</f>
        <v>244</v>
      </c>
      <c r="C975" s="4">
        <v>38230</v>
      </c>
      <c r="D975" s="3" t="str">
        <f>""&amp;B975</f>
        <v>244</v>
      </c>
      <c r="E975" s="3" t="str">
        <f>A975&amp;D975</f>
        <v>2004244</v>
      </c>
    </row>
    <row r="976" spans="1:5" x14ac:dyDescent="0.3">
      <c r="A976" s="3">
        <f t="shared" si="15"/>
        <v>2004</v>
      </c>
      <c r="B976" s="3">
        <f>(C976-DATE(YEAR(C976),1,1))+1</f>
        <v>245</v>
      </c>
      <c r="C976" s="4">
        <v>38231</v>
      </c>
      <c r="D976" s="3" t="str">
        <f>""&amp;B976</f>
        <v>245</v>
      </c>
      <c r="E976" s="3" t="str">
        <f>A976&amp;D976</f>
        <v>2004245</v>
      </c>
    </row>
    <row r="977" spans="1:5" x14ac:dyDescent="0.3">
      <c r="A977" s="3">
        <f t="shared" si="15"/>
        <v>2004</v>
      </c>
      <c r="B977" s="3">
        <f>(C977-DATE(YEAR(C977),1,1))+1</f>
        <v>246</v>
      </c>
      <c r="C977" s="4">
        <v>38232</v>
      </c>
      <c r="D977" s="3" t="str">
        <f>""&amp;B977</f>
        <v>246</v>
      </c>
      <c r="E977" s="3" t="str">
        <f>A977&amp;D977</f>
        <v>2004246</v>
      </c>
    </row>
    <row r="978" spans="1:5" x14ac:dyDescent="0.3">
      <c r="A978" s="3">
        <f t="shared" si="15"/>
        <v>2004</v>
      </c>
      <c r="B978" s="3">
        <f>(C978-DATE(YEAR(C978),1,1))+1</f>
        <v>247</v>
      </c>
      <c r="C978" s="4">
        <v>38233</v>
      </c>
      <c r="D978" s="3" t="str">
        <f>""&amp;B978</f>
        <v>247</v>
      </c>
      <c r="E978" s="3" t="str">
        <f>A978&amp;D978</f>
        <v>2004247</v>
      </c>
    </row>
    <row r="979" spans="1:5" x14ac:dyDescent="0.3">
      <c r="A979" s="3">
        <f t="shared" si="15"/>
        <v>2004</v>
      </c>
      <c r="B979" s="3">
        <f>(C979-DATE(YEAR(C979),1,1))+1</f>
        <v>248</v>
      </c>
      <c r="C979" s="4">
        <v>38234</v>
      </c>
      <c r="D979" s="3" t="str">
        <f>""&amp;B979</f>
        <v>248</v>
      </c>
      <c r="E979" s="3" t="str">
        <f>A979&amp;D979</f>
        <v>2004248</v>
      </c>
    </row>
    <row r="980" spans="1:5" x14ac:dyDescent="0.3">
      <c r="A980" s="3">
        <f t="shared" si="15"/>
        <v>2004</v>
      </c>
      <c r="B980" s="3">
        <f>(C980-DATE(YEAR(C980),1,1))+1</f>
        <v>249</v>
      </c>
      <c r="C980" s="4">
        <v>38235</v>
      </c>
      <c r="D980" s="3" t="str">
        <f>""&amp;B980</f>
        <v>249</v>
      </c>
      <c r="E980" s="3" t="str">
        <f>A980&amp;D980</f>
        <v>2004249</v>
      </c>
    </row>
    <row r="981" spans="1:5" x14ac:dyDescent="0.3">
      <c r="A981" s="3">
        <f t="shared" si="15"/>
        <v>2004</v>
      </c>
      <c r="B981" s="3">
        <f>(C981-DATE(YEAR(C981),1,1))+1</f>
        <v>250</v>
      </c>
      <c r="C981" s="4">
        <v>38236</v>
      </c>
      <c r="D981" s="3" t="str">
        <f>""&amp;B981</f>
        <v>250</v>
      </c>
      <c r="E981" s="3" t="str">
        <f>A981&amp;D981</f>
        <v>2004250</v>
      </c>
    </row>
    <row r="982" spans="1:5" x14ac:dyDescent="0.3">
      <c r="A982" s="3">
        <f t="shared" si="15"/>
        <v>2004</v>
      </c>
      <c r="B982" s="3">
        <f>(C982-DATE(YEAR(C982),1,1))+1</f>
        <v>251</v>
      </c>
      <c r="C982" s="4">
        <v>38237</v>
      </c>
      <c r="D982" s="3" t="str">
        <f>""&amp;B982</f>
        <v>251</v>
      </c>
      <c r="E982" s="3" t="str">
        <f>A982&amp;D982</f>
        <v>2004251</v>
      </c>
    </row>
    <row r="983" spans="1:5" x14ac:dyDescent="0.3">
      <c r="A983" s="3">
        <f t="shared" si="15"/>
        <v>2004</v>
      </c>
      <c r="B983" s="3">
        <f>(C983-DATE(YEAR(C983),1,1))+1</f>
        <v>252</v>
      </c>
      <c r="C983" s="4">
        <v>38238</v>
      </c>
      <c r="D983" s="3" t="str">
        <f>""&amp;B983</f>
        <v>252</v>
      </c>
      <c r="E983" s="3" t="str">
        <f>A983&amp;D983</f>
        <v>2004252</v>
      </c>
    </row>
    <row r="984" spans="1:5" x14ac:dyDescent="0.3">
      <c r="A984" s="3">
        <f t="shared" si="15"/>
        <v>2004</v>
      </c>
      <c r="B984" s="3">
        <f>(C984-DATE(YEAR(C984),1,1))+1</f>
        <v>253</v>
      </c>
      <c r="C984" s="4">
        <v>38239</v>
      </c>
      <c r="D984" s="3" t="str">
        <f>""&amp;B984</f>
        <v>253</v>
      </c>
      <c r="E984" s="3" t="str">
        <f>A984&amp;D984</f>
        <v>2004253</v>
      </c>
    </row>
    <row r="985" spans="1:5" x14ac:dyDescent="0.3">
      <c r="A985" s="3">
        <f t="shared" si="15"/>
        <v>2004</v>
      </c>
      <c r="B985" s="3">
        <f>(C985-DATE(YEAR(C985),1,1))+1</f>
        <v>254</v>
      </c>
      <c r="C985" s="4">
        <v>38240</v>
      </c>
      <c r="D985" s="3" t="str">
        <f>""&amp;B985</f>
        <v>254</v>
      </c>
      <c r="E985" s="3" t="str">
        <f>A985&amp;D985</f>
        <v>2004254</v>
      </c>
    </row>
    <row r="986" spans="1:5" x14ac:dyDescent="0.3">
      <c r="A986" s="3">
        <f t="shared" si="15"/>
        <v>2004</v>
      </c>
      <c r="B986" s="3">
        <f>(C986-DATE(YEAR(C986),1,1))+1</f>
        <v>255</v>
      </c>
      <c r="C986" s="4">
        <v>38241</v>
      </c>
      <c r="D986" s="3" t="str">
        <f>""&amp;B986</f>
        <v>255</v>
      </c>
      <c r="E986" s="3" t="str">
        <f>A986&amp;D986</f>
        <v>2004255</v>
      </c>
    </row>
    <row r="987" spans="1:5" x14ac:dyDescent="0.3">
      <c r="A987" s="3">
        <f t="shared" si="15"/>
        <v>2004</v>
      </c>
      <c r="B987" s="3">
        <f>(C987-DATE(YEAR(C987),1,1))+1</f>
        <v>256</v>
      </c>
      <c r="C987" s="4">
        <v>38242</v>
      </c>
      <c r="D987" s="3" t="str">
        <f>""&amp;B987</f>
        <v>256</v>
      </c>
      <c r="E987" s="3" t="str">
        <f>A987&amp;D987</f>
        <v>2004256</v>
      </c>
    </row>
    <row r="988" spans="1:5" x14ac:dyDescent="0.3">
      <c r="A988" s="3">
        <f t="shared" si="15"/>
        <v>2004</v>
      </c>
      <c r="B988" s="3">
        <f>(C988-DATE(YEAR(C988),1,1))+1</f>
        <v>257</v>
      </c>
      <c r="C988" s="4">
        <v>38243</v>
      </c>
      <c r="D988" s="3" t="str">
        <f>""&amp;B988</f>
        <v>257</v>
      </c>
      <c r="E988" s="3" t="str">
        <f>A988&amp;D988</f>
        <v>2004257</v>
      </c>
    </row>
    <row r="989" spans="1:5" x14ac:dyDescent="0.3">
      <c r="A989" s="3">
        <f t="shared" si="15"/>
        <v>2004</v>
      </c>
      <c r="B989" s="3">
        <f>(C989-DATE(YEAR(C989),1,1))+1</f>
        <v>258</v>
      </c>
      <c r="C989" s="4">
        <v>38244</v>
      </c>
      <c r="D989" s="3" t="str">
        <f>""&amp;B989</f>
        <v>258</v>
      </c>
      <c r="E989" s="3" t="str">
        <f>A989&amp;D989</f>
        <v>2004258</v>
      </c>
    </row>
    <row r="990" spans="1:5" x14ac:dyDescent="0.3">
      <c r="A990" s="3">
        <f t="shared" si="15"/>
        <v>2004</v>
      </c>
      <c r="B990" s="3">
        <f>(C990-DATE(YEAR(C990),1,1))+1</f>
        <v>259</v>
      </c>
      <c r="C990" s="4">
        <v>38245</v>
      </c>
      <c r="D990" s="3" t="str">
        <f>""&amp;B990</f>
        <v>259</v>
      </c>
      <c r="E990" s="3" t="str">
        <f>A990&amp;D990</f>
        <v>2004259</v>
      </c>
    </row>
    <row r="991" spans="1:5" x14ac:dyDescent="0.3">
      <c r="A991" s="3">
        <f t="shared" si="15"/>
        <v>2004</v>
      </c>
      <c r="B991" s="3">
        <f>(C991-DATE(YEAR(C991),1,1))+1</f>
        <v>260</v>
      </c>
      <c r="C991" s="4">
        <v>38246</v>
      </c>
      <c r="D991" s="3" t="str">
        <f>""&amp;B991</f>
        <v>260</v>
      </c>
      <c r="E991" s="3" t="str">
        <f>A991&amp;D991</f>
        <v>2004260</v>
      </c>
    </row>
    <row r="992" spans="1:5" x14ac:dyDescent="0.3">
      <c r="A992" s="3">
        <f t="shared" si="15"/>
        <v>2004</v>
      </c>
      <c r="B992" s="3">
        <f>(C992-DATE(YEAR(C992),1,1))+1</f>
        <v>261</v>
      </c>
      <c r="C992" s="4">
        <v>38247</v>
      </c>
      <c r="D992" s="3" t="str">
        <f>""&amp;B992</f>
        <v>261</v>
      </c>
      <c r="E992" s="3" t="str">
        <f>A992&amp;D992</f>
        <v>2004261</v>
      </c>
    </row>
    <row r="993" spans="1:5" x14ac:dyDescent="0.3">
      <c r="A993" s="3">
        <f t="shared" si="15"/>
        <v>2004</v>
      </c>
      <c r="B993" s="3">
        <f>(C993-DATE(YEAR(C993),1,1))+1</f>
        <v>262</v>
      </c>
      <c r="C993" s="4">
        <v>38248</v>
      </c>
      <c r="D993" s="3" t="str">
        <f>""&amp;B993</f>
        <v>262</v>
      </c>
      <c r="E993" s="3" t="str">
        <f>A993&amp;D993</f>
        <v>2004262</v>
      </c>
    </row>
    <row r="994" spans="1:5" x14ac:dyDescent="0.3">
      <c r="A994" s="3">
        <f t="shared" si="15"/>
        <v>2004</v>
      </c>
      <c r="B994" s="3">
        <f>(C994-DATE(YEAR(C994),1,1))+1</f>
        <v>263</v>
      </c>
      <c r="C994" s="4">
        <v>38249</v>
      </c>
      <c r="D994" s="3" t="str">
        <f>""&amp;B994</f>
        <v>263</v>
      </c>
      <c r="E994" s="3" t="str">
        <f>A994&amp;D994</f>
        <v>2004263</v>
      </c>
    </row>
    <row r="995" spans="1:5" x14ac:dyDescent="0.3">
      <c r="A995" s="3">
        <f t="shared" si="15"/>
        <v>2004</v>
      </c>
      <c r="B995" s="3">
        <f>(C995-DATE(YEAR(C995),1,1))+1</f>
        <v>264</v>
      </c>
      <c r="C995" s="4">
        <v>38250</v>
      </c>
      <c r="D995" s="3" t="str">
        <f>""&amp;B995</f>
        <v>264</v>
      </c>
      <c r="E995" s="3" t="str">
        <f>A995&amp;D995</f>
        <v>2004264</v>
      </c>
    </row>
    <row r="996" spans="1:5" x14ac:dyDescent="0.3">
      <c r="A996" s="3">
        <f t="shared" si="15"/>
        <v>2004</v>
      </c>
      <c r="B996" s="3">
        <f>(C996-DATE(YEAR(C996),1,1))+1</f>
        <v>265</v>
      </c>
      <c r="C996" s="4">
        <v>38251</v>
      </c>
      <c r="D996" s="3" t="str">
        <f>""&amp;B996</f>
        <v>265</v>
      </c>
      <c r="E996" s="3" t="str">
        <f>A996&amp;D996</f>
        <v>2004265</v>
      </c>
    </row>
    <row r="997" spans="1:5" x14ac:dyDescent="0.3">
      <c r="A997" s="3">
        <f t="shared" si="15"/>
        <v>2004</v>
      </c>
      <c r="B997" s="3">
        <f>(C997-DATE(YEAR(C997),1,1))+1</f>
        <v>266</v>
      </c>
      <c r="C997" s="4">
        <v>38252</v>
      </c>
      <c r="D997" s="3" t="str">
        <f>""&amp;B997</f>
        <v>266</v>
      </c>
      <c r="E997" s="3" t="str">
        <f>A997&amp;D997</f>
        <v>2004266</v>
      </c>
    </row>
    <row r="998" spans="1:5" x14ac:dyDescent="0.3">
      <c r="A998" s="3">
        <f t="shared" si="15"/>
        <v>2004</v>
      </c>
      <c r="B998" s="3">
        <f>(C998-DATE(YEAR(C998),1,1))+1</f>
        <v>267</v>
      </c>
      <c r="C998" s="4">
        <v>38253</v>
      </c>
      <c r="D998" s="3" t="str">
        <f>""&amp;B998</f>
        <v>267</v>
      </c>
      <c r="E998" s="3" t="str">
        <f>A998&amp;D998</f>
        <v>2004267</v>
      </c>
    </row>
    <row r="999" spans="1:5" x14ac:dyDescent="0.3">
      <c r="A999" s="3">
        <f t="shared" si="15"/>
        <v>2004</v>
      </c>
      <c r="B999" s="3">
        <f>(C999-DATE(YEAR(C999),1,1))+1</f>
        <v>268</v>
      </c>
      <c r="C999" s="4">
        <v>38254</v>
      </c>
      <c r="D999" s="3" t="str">
        <f>""&amp;B999</f>
        <v>268</v>
      </c>
      <c r="E999" s="3" t="str">
        <f>A999&amp;D999</f>
        <v>2004268</v>
      </c>
    </row>
    <row r="1000" spans="1:5" x14ac:dyDescent="0.3">
      <c r="A1000" s="3">
        <f t="shared" si="15"/>
        <v>2004</v>
      </c>
      <c r="B1000" s="3">
        <f>(C1000-DATE(YEAR(C1000),1,1))+1</f>
        <v>269</v>
      </c>
      <c r="C1000" s="4">
        <v>38255</v>
      </c>
      <c r="D1000" s="3" t="str">
        <f>""&amp;B1000</f>
        <v>269</v>
      </c>
      <c r="E1000" s="3" t="str">
        <f>A1000&amp;D1000</f>
        <v>2004269</v>
      </c>
    </row>
    <row r="1001" spans="1:5" x14ac:dyDescent="0.3">
      <c r="A1001" s="3">
        <f t="shared" si="15"/>
        <v>2004</v>
      </c>
      <c r="B1001" s="3">
        <f>(C1001-DATE(YEAR(C1001),1,1))+1</f>
        <v>270</v>
      </c>
      <c r="C1001" s="4">
        <v>38256</v>
      </c>
      <c r="D1001" s="3" t="str">
        <f>""&amp;B1001</f>
        <v>270</v>
      </c>
      <c r="E1001" s="3" t="str">
        <f>A1001&amp;D1001</f>
        <v>2004270</v>
      </c>
    </row>
    <row r="1002" spans="1:5" x14ac:dyDescent="0.3">
      <c r="A1002" s="3">
        <f t="shared" si="15"/>
        <v>2004</v>
      </c>
      <c r="B1002" s="3">
        <f>(C1002-DATE(YEAR(C1002),1,1))+1</f>
        <v>271</v>
      </c>
      <c r="C1002" s="4">
        <v>38257</v>
      </c>
      <c r="D1002" s="3" t="str">
        <f>""&amp;B1002</f>
        <v>271</v>
      </c>
      <c r="E1002" s="3" t="str">
        <f>A1002&amp;D1002</f>
        <v>2004271</v>
      </c>
    </row>
    <row r="1003" spans="1:5" x14ac:dyDescent="0.3">
      <c r="A1003" s="3">
        <f t="shared" si="15"/>
        <v>2004</v>
      </c>
      <c r="B1003" s="3">
        <f>(C1003-DATE(YEAR(C1003),1,1))+1</f>
        <v>272</v>
      </c>
      <c r="C1003" s="4">
        <v>38258</v>
      </c>
      <c r="D1003" s="3" t="str">
        <f>""&amp;B1003</f>
        <v>272</v>
      </c>
      <c r="E1003" s="3" t="str">
        <f>A1003&amp;D1003</f>
        <v>2004272</v>
      </c>
    </row>
    <row r="1004" spans="1:5" x14ac:dyDescent="0.3">
      <c r="A1004" s="3">
        <f t="shared" si="15"/>
        <v>2004</v>
      </c>
      <c r="B1004" s="3">
        <f>(C1004-DATE(YEAR(C1004),1,1))+1</f>
        <v>273</v>
      </c>
      <c r="C1004" s="4">
        <v>38259</v>
      </c>
      <c r="D1004" s="3" t="str">
        <f>""&amp;B1004</f>
        <v>273</v>
      </c>
      <c r="E1004" s="3" t="str">
        <f>A1004&amp;D1004</f>
        <v>2004273</v>
      </c>
    </row>
    <row r="1005" spans="1:5" x14ac:dyDescent="0.3">
      <c r="A1005" s="3">
        <f t="shared" si="15"/>
        <v>2004</v>
      </c>
      <c r="B1005" s="3">
        <f>(C1005-DATE(YEAR(C1005),1,1))+1</f>
        <v>274</v>
      </c>
      <c r="C1005" s="4">
        <v>38260</v>
      </c>
      <c r="D1005" s="3" t="str">
        <f>""&amp;B1005</f>
        <v>274</v>
      </c>
      <c r="E1005" s="3" t="str">
        <f>A1005&amp;D1005</f>
        <v>2004274</v>
      </c>
    </row>
    <row r="1006" spans="1:5" x14ac:dyDescent="0.3">
      <c r="A1006" s="3">
        <f t="shared" si="15"/>
        <v>2004</v>
      </c>
      <c r="B1006" s="3">
        <f>(C1006-DATE(YEAR(C1006),1,1))+1</f>
        <v>275</v>
      </c>
      <c r="C1006" s="4">
        <v>38261</v>
      </c>
      <c r="D1006" s="3" t="str">
        <f>""&amp;B1006</f>
        <v>275</v>
      </c>
      <c r="E1006" s="3" t="str">
        <f>A1006&amp;D1006</f>
        <v>2004275</v>
      </c>
    </row>
    <row r="1007" spans="1:5" x14ac:dyDescent="0.3">
      <c r="A1007" s="3">
        <f t="shared" si="15"/>
        <v>2004</v>
      </c>
      <c r="B1007" s="3">
        <f>(C1007-DATE(YEAR(C1007),1,1))+1</f>
        <v>276</v>
      </c>
      <c r="C1007" s="4">
        <v>38262</v>
      </c>
      <c r="D1007" s="3" t="str">
        <f>""&amp;B1007</f>
        <v>276</v>
      </c>
      <c r="E1007" s="3" t="str">
        <f>A1007&amp;D1007</f>
        <v>2004276</v>
      </c>
    </row>
    <row r="1008" spans="1:5" x14ac:dyDescent="0.3">
      <c r="A1008" s="3">
        <f t="shared" si="15"/>
        <v>2004</v>
      </c>
      <c r="B1008" s="3">
        <f>(C1008-DATE(YEAR(C1008),1,1))+1</f>
        <v>277</v>
      </c>
      <c r="C1008" s="4">
        <v>38263</v>
      </c>
      <c r="D1008" s="3" t="str">
        <f>""&amp;B1008</f>
        <v>277</v>
      </c>
      <c r="E1008" s="3" t="str">
        <f>A1008&amp;D1008</f>
        <v>2004277</v>
      </c>
    </row>
    <row r="1009" spans="1:5" x14ac:dyDescent="0.3">
      <c r="A1009" s="3">
        <f t="shared" si="15"/>
        <v>2004</v>
      </c>
      <c r="B1009" s="3">
        <f>(C1009-DATE(YEAR(C1009),1,1))+1</f>
        <v>278</v>
      </c>
      <c r="C1009" s="4">
        <v>38264</v>
      </c>
      <c r="D1009" s="3" t="str">
        <f>""&amp;B1009</f>
        <v>278</v>
      </c>
      <c r="E1009" s="3" t="str">
        <f>A1009&amp;D1009</f>
        <v>2004278</v>
      </c>
    </row>
    <row r="1010" spans="1:5" x14ac:dyDescent="0.3">
      <c r="A1010" s="3">
        <f t="shared" si="15"/>
        <v>2004</v>
      </c>
      <c r="B1010" s="3">
        <f>(C1010-DATE(YEAR(C1010),1,1))+1</f>
        <v>279</v>
      </c>
      <c r="C1010" s="4">
        <v>38265</v>
      </c>
      <c r="D1010" s="3" t="str">
        <f>""&amp;B1010</f>
        <v>279</v>
      </c>
      <c r="E1010" s="3" t="str">
        <f>A1010&amp;D1010</f>
        <v>2004279</v>
      </c>
    </row>
    <row r="1011" spans="1:5" x14ac:dyDescent="0.3">
      <c r="A1011" s="3">
        <f t="shared" si="15"/>
        <v>2004</v>
      </c>
      <c r="B1011" s="3">
        <f>(C1011-DATE(YEAR(C1011),1,1))+1</f>
        <v>280</v>
      </c>
      <c r="C1011" s="4">
        <v>38266</v>
      </c>
      <c r="D1011" s="3" t="str">
        <f>""&amp;B1011</f>
        <v>280</v>
      </c>
      <c r="E1011" s="3" t="str">
        <f>A1011&amp;D1011</f>
        <v>2004280</v>
      </c>
    </row>
    <row r="1012" spans="1:5" x14ac:dyDescent="0.3">
      <c r="A1012" s="3">
        <f t="shared" si="15"/>
        <v>2004</v>
      </c>
      <c r="B1012" s="3">
        <f>(C1012-DATE(YEAR(C1012),1,1))+1</f>
        <v>281</v>
      </c>
      <c r="C1012" s="4">
        <v>38267</v>
      </c>
      <c r="D1012" s="3" t="str">
        <f>""&amp;B1012</f>
        <v>281</v>
      </c>
      <c r="E1012" s="3" t="str">
        <f>A1012&amp;D1012</f>
        <v>2004281</v>
      </c>
    </row>
    <row r="1013" spans="1:5" x14ac:dyDescent="0.3">
      <c r="A1013" s="3">
        <f t="shared" si="15"/>
        <v>2004</v>
      </c>
      <c r="B1013" s="3">
        <f>(C1013-DATE(YEAR(C1013),1,1))+1</f>
        <v>282</v>
      </c>
      <c r="C1013" s="4">
        <v>38268</v>
      </c>
      <c r="D1013" s="3" t="str">
        <f>""&amp;B1013</f>
        <v>282</v>
      </c>
      <c r="E1013" s="3" t="str">
        <f>A1013&amp;D1013</f>
        <v>2004282</v>
      </c>
    </row>
    <row r="1014" spans="1:5" x14ac:dyDescent="0.3">
      <c r="A1014" s="3">
        <f t="shared" si="15"/>
        <v>2004</v>
      </c>
      <c r="B1014" s="3">
        <f>(C1014-DATE(YEAR(C1014),1,1))+1</f>
        <v>283</v>
      </c>
      <c r="C1014" s="4">
        <v>38269</v>
      </c>
      <c r="D1014" s="3" t="str">
        <f>""&amp;B1014</f>
        <v>283</v>
      </c>
      <c r="E1014" s="3" t="str">
        <f>A1014&amp;D1014</f>
        <v>2004283</v>
      </c>
    </row>
    <row r="1015" spans="1:5" x14ac:dyDescent="0.3">
      <c r="A1015" s="3">
        <f t="shared" si="15"/>
        <v>2004</v>
      </c>
      <c r="B1015" s="3">
        <f>(C1015-DATE(YEAR(C1015),1,1))+1</f>
        <v>284</v>
      </c>
      <c r="C1015" s="4">
        <v>38270</v>
      </c>
      <c r="D1015" s="3" t="str">
        <f>""&amp;B1015</f>
        <v>284</v>
      </c>
      <c r="E1015" s="3" t="str">
        <f>A1015&amp;D1015</f>
        <v>2004284</v>
      </c>
    </row>
    <row r="1016" spans="1:5" x14ac:dyDescent="0.3">
      <c r="A1016" s="3">
        <f t="shared" si="15"/>
        <v>2004</v>
      </c>
      <c r="B1016" s="3">
        <f>(C1016-DATE(YEAR(C1016),1,1))+1</f>
        <v>285</v>
      </c>
      <c r="C1016" s="4">
        <v>38271</v>
      </c>
      <c r="D1016" s="3" t="str">
        <f>""&amp;B1016</f>
        <v>285</v>
      </c>
      <c r="E1016" s="3" t="str">
        <f>A1016&amp;D1016</f>
        <v>2004285</v>
      </c>
    </row>
    <row r="1017" spans="1:5" x14ac:dyDescent="0.3">
      <c r="A1017" s="3">
        <f t="shared" si="15"/>
        <v>2004</v>
      </c>
      <c r="B1017" s="3">
        <f>(C1017-DATE(YEAR(C1017),1,1))+1</f>
        <v>286</v>
      </c>
      <c r="C1017" s="4">
        <v>38272</v>
      </c>
      <c r="D1017" s="3" t="str">
        <f>""&amp;B1017</f>
        <v>286</v>
      </c>
      <c r="E1017" s="3" t="str">
        <f>A1017&amp;D1017</f>
        <v>2004286</v>
      </c>
    </row>
    <row r="1018" spans="1:5" x14ac:dyDescent="0.3">
      <c r="A1018" s="3">
        <f t="shared" si="15"/>
        <v>2004</v>
      </c>
      <c r="B1018" s="3">
        <f>(C1018-DATE(YEAR(C1018),1,1))+1</f>
        <v>287</v>
      </c>
      <c r="C1018" s="4">
        <v>38273</v>
      </c>
      <c r="D1018" s="3" t="str">
        <f>""&amp;B1018</f>
        <v>287</v>
      </c>
      <c r="E1018" s="3" t="str">
        <f>A1018&amp;D1018</f>
        <v>2004287</v>
      </c>
    </row>
    <row r="1019" spans="1:5" x14ac:dyDescent="0.3">
      <c r="A1019" s="3">
        <f t="shared" si="15"/>
        <v>2004</v>
      </c>
      <c r="B1019" s="3">
        <f>(C1019-DATE(YEAR(C1019),1,1))+1</f>
        <v>288</v>
      </c>
      <c r="C1019" s="4">
        <v>38274</v>
      </c>
      <c r="D1019" s="3" t="str">
        <f>""&amp;B1019</f>
        <v>288</v>
      </c>
      <c r="E1019" s="3" t="str">
        <f>A1019&amp;D1019</f>
        <v>2004288</v>
      </c>
    </row>
    <row r="1020" spans="1:5" x14ac:dyDescent="0.3">
      <c r="A1020" s="3">
        <f t="shared" si="15"/>
        <v>2004</v>
      </c>
      <c r="B1020" s="3">
        <f>(C1020-DATE(YEAR(C1020),1,1))+1</f>
        <v>289</v>
      </c>
      <c r="C1020" s="4">
        <v>38275</v>
      </c>
      <c r="D1020" s="3" t="str">
        <f>""&amp;B1020</f>
        <v>289</v>
      </c>
      <c r="E1020" s="3" t="str">
        <f>A1020&amp;D1020</f>
        <v>2004289</v>
      </c>
    </row>
    <row r="1021" spans="1:5" x14ac:dyDescent="0.3">
      <c r="A1021" s="3">
        <f t="shared" si="15"/>
        <v>2004</v>
      </c>
      <c r="B1021" s="3">
        <f>(C1021-DATE(YEAR(C1021),1,1))+1</f>
        <v>290</v>
      </c>
      <c r="C1021" s="4">
        <v>38276</v>
      </c>
      <c r="D1021" s="3" t="str">
        <f>""&amp;B1021</f>
        <v>290</v>
      </c>
      <c r="E1021" s="3" t="str">
        <f>A1021&amp;D1021</f>
        <v>2004290</v>
      </c>
    </row>
    <row r="1022" spans="1:5" x14ac:dyDescent="0.3">
      <c r="A1022" s="3">
        <f t="shared" si="15"/>
        <v>2004</v>
      </c>
      <c r="B1022" s="3">
        <f>(C1022-DATE(YEAR(C1022),1,1))+1</f>
        <v>291</v>
      </c>
      <c r="C1022" s="4">
        <v>38277</v>
      </c>
      <c r="D1022" s="3" t="str">
        <f>""&amp;B1022</f>
        <v>291</v>
      </c>
      <c r="E1022" s="3" t="str">
        <f>A1022&amp;D1022</f>
        <v>2004291</v>
      </c>
    </row>
    <row r="1023" spans="1:5" x14ac:dyDescent="0.3">
      <c r="A1023" s="3">
        <f t="shared" si="15"/>
        <v>2004</v>
      </c>
      <c r="B1023" s="3">
        <f>(C1023-DATE(YEAR(C1023),1,1))+1</f>
        <v>292</v>
      </c>
      <c r="C1023" s="4">
        <v>38278</v>
      </c>
      <c r="D1023" s="3" t="str">
        <f>""&amp;B1023</f>
        <v>292</v>
      </c>
      <c r="E1023" s="3" t="str">
        <f>A1023&amp;D1023</f>
        <v>2004292</v>
      </c>
    </row>
    <row r="1024" spans="1:5" x14ac:dyDescent="0.3">
      <c r="A1024" s="3">
        <f t="shared" si="15"/>
        <v>2004</v>
      </c>
      <c r="B1024" s="3">
        <f>(C1024-DATE(YEAR(C1024),1,1))+1</f>
        <v>293</v>
      </c>
      <c r="C1024" s="4">
        <v>38279</v>
      </c>
      <c r="D1024" s="3" t="str">
        <f>""&amp;B1024</f>
        <v>293</v>
      </c>
      <c r="E1024" s="3" t="str">
        <f>A1024&amp;D1024</f>
        <v>2004293</v>
      </c>
    </row>
    <row r="1025" spans="1:5" x14ac:dyDescent="0.3">
      <c r="A1025" s="3">
        <f t="shared" si="15"/>
        <v>2004</v>
      </c>
      <c r="B1025" s="3">
        <f>(C1025-DATE(YEAR(C1025),1,1))+1</f>
        <v>294</v>
      </c>
      <c r="C1025" s="4">
        <v>38280</v>
      </c>
      <c r="D1025" s="3" t="str">
        <f>""&amp;B1025</f>
        <v>294</v>
      </c>
      <c r="E1025" s="3" t="str">
        <f>A1025&amp;D1025</f>
        <v>2004294</v>
      </c>
    </row>
    <row r="1026" spans="1:5" x14ac:dyDescent="0.3">
      <c r="A1026" s="3">
        <f t="shared" si="15"/>
        <v>2004</v>
      </c>
      <c r="B1026" s="3">
        <f>(C1026-DATE(YEAR(C1026),1,1))+1</f>
        <v>295</v>
      </c>
      <c r="C1026" s="4">
        <v>38281</v>
      </c>
      <c r="D1026" s="3" t="str">
        <f>""&amp;B1026</f>
        <v>295</v>
      </c>
      <c r="E1026" s="3" t="str">
        <f>A1026&amp;D1026</f>
        <v>2004295</v>
      </c>
    </row>
    <row r="1027" spans="1:5" x14ac:dyDescent="0.3">
      <c r="A1027" s="3">
        <f t="shared" ref="A1027:A1090" si="16">YEAR(C1027)</f>
        <v>2004</v>
      </c>
      <c r="B1027" s="3">
        <f>(C1027-DATE(YEAR(C1027),1,1))+1</f>
        <v>296</v>
      </c>
      <c r="C1027" s="4">
        <v>38282</v>
      </c>
      <c r="D1027" s="3" t="str">
        <f>""&amp;B1027</f>
        <v>296</v>
      </c>
      <c r="E1027" s="3" t="str">
        <f>A1027&amp;D1027</f>
        <v>2004296</v>
      </c>
    </row>
    <row r="1028" spans="1:5" x14ac:dyDescent="0.3">
      <c r="A1028" s="3">
        <f t="shared" si="16"/>
        <v>2004</v>
      </c>
      <c r="B1028" s="3">
        <f>(C1028-DATE(YEAR(C1028),1,1))+1</f>
        <v>297</v>
      </c>
      <c r="C1028" s="4">
        <v>38283</v>
      </c>
      <c r="D1028" s="3" t="str">
        <f>""&amp;B1028</f>
        <v>297</v>
      </c>
      <c r="E1028" s="3" t="str">
        <f>A1028&amp;D1028</f>
        <v>2004297</v>
      </c>
    </row>
    <row r="1029" spans="1:5" x14ac:dyDescent="0.3">
      <c r="A1029" s="3">
        <f t="shared" si="16"/>
        <v>2004</v>
      </c>
      <c r="B1029" s="3">
        <f>(C1029-DATE(YEAR(C1029),1,1))+1</f>
        <v>298</v>
      </c>
      <c r="C1029" s="4">
        <v>38284</v>
      </c>
      <c r="D1029" s="3" t="str">
        <f>""&amp;B1029</f>
        <v>298</v>
      </c>
      <c r="E1029" s="3" t="str">
        <f>A1029&amp;D1029</f>
        <v>2004298</v>
      </c>
    </row>
    <row r="1030" spans="1:5" x14ac:dyDescent="0.3">
      <c r="A1030" s="3">
        <f t="shared" si="16"/>
        <v>2004</v>
      </c>
      <c r="B1030" s="3">
        <f>(C1030-DATE(YEAR(C1030),1,1))+1</f>
        <v>299</v>
      </c>
      <c r="C1030" s="4">
        <v>38285</v>
      </c>
      <c r="D1030" s="3" t="str">
        <f>""&amp;B1030</f>
        <v>299</v>
      </c>
      <c r="E1030" s="3" t="str">
        <f>A1030&amp;D1030</f>
        <v>2004299</v>
      </c>
    </row>
    <row r="1031" spans="1:5" x14ac:dyDescent="0.3">
      <c r="A1031" s="3">
        <f t="shared" si="16"/>
        <v>2004</v>
      </c>
      <c r="B1031" s="3">
        <f>(C1031-DATE(YEAR(C1031),1,1))+1</f>
        <v>300</v>
      </c>
      <c r="C1031" s="4">
        <v>38286</v>
      </c>
      <c r="D1031" s="3" t="str">
        <f>""&amp;B1031</f>
        <v>300</v>
      </c>
      <c r="E1031" s="3" t="str">
        <f>A1031&amp;D1031</f>
        <v>2004300</v>
      </c>
    </row>
    <row r="1032" spans="1:5" x14ac:dyDescent="0.3">
      <c r="A1032" s="3">
        <f t="shared" si="16"/>
        <v>2004</v>
      </c>
      <c r="B1032" s="3">
        <f>(C1032-DATE(YEAR(C1032),1,1))+1</f>
        <v>301</v>
      </c>
      <c r="C1032" s="4">
        <v>38287</v>
      </c>
      <c r="D1032" s="3" t="str">
        <f>""&amp;B1032</f>
        <v>301</v>
      </c>
      <c r="E1032" s="3" t="str">
        <f>A1032&amp;D1032</f>
        <v>2004301</v>
      </c>
    </row>
    <row r="1033" spans="1:5" x14ac:dyDescent="0.3">
      <c r="A1033" s="3">
        <f t="shared" si="16"/>
        <v>2004</v>
      </c>
      <c r="B1033" s="3">
        <f>(C1033-DATE(YEAR(C1033),1,1))+1</f>
        <v>302</v>
      </c>
      <c r="C1033" s="4">
        <v>38288</v>
      </c>
      <c r="D1033" s="3" t="str">
        <f>""&amp;B1033</f>
        <v>302</v>
      </c>
      <c r="E1033" s="3" t="str">
        <f>A1033&amp;D1033</f>
        <v>2004302</v>
      </c>
    </row>
    <row r="1034" spans="1:5" x14ac:dyDescent="0.3">
      <c r="A1034" s="3">
        <f t="shared" si="16"/>
        <v>2004</v>
      </c>
      <c r="B1034" s="3">
        <f>(C1034-DATE(YEAR(C1034),1,1))+1</f>
        <v>303</v>
      </c>
      <c r="C1034" s="4">
        <v>38289</v>
      </c>
      <c r="D1034" s="3" t="str">
        <f>""&amp;B1034</f>
        <v>303</v>
      </c>
      <c r="E1034" s="3" t="str">
        <f>A1034&amp;D1034</f>
        <v>2004303</v>
      </c>
    </row>
    <row r="1035" spans="1:5" x14ac:dyDescent="0.3">
      <c r="A1035" s="3">
        <f t="shared" si="16"/>
        <v>2004</v>
      </c>
      <c r="B1035" s="3">
        <f>(C1035-DATE(YEAR(C1035),1,1))+1</f>
        <v>304</v>
      </c>
      <c r="C1035" s="4">
        <v>38290</v>
      </c>
      <c r="D1035" s="3" t="str">
        <f>""&amp;B1035</f>
        <v>304</v>
      </c>
      <c r="E1035" s="3" t="str">
        <f>A1035&amp;D1035</f>
        <v>2004304</v>
      </c>
    </row>
    <row r="1036" spans="1:5" x14ac:dyDescent="0.3">
      <c r="A1036" s="3">
        <f t="shared" si="16"/>
        <v>2004</v>
      </c>
      <c r="B1036" s="3">
        <f>(C1036-DATE(YEAR(C1036),1,1))+1</f>
        <v>305</v>
      </c>
      <c r="C1036" s="4">
        <v>38291</v>
      </c>
      <c r="D1036" s="3" t="str">
        <f>""&amp;B1036</f>
        <v>305</v>
      </c>
      <c r="E1036" s="3" t="str">
        <f>A1036&amp;D1036</f>
        <v>2004305</v>
      </c>
    </row>
    <row r="1037" spans="1:5" x14ac:dyDescent="0.3">
      <c r="A1037" s="3">
        <f t="shared" si="16"/>
        <v>2004</v>
      </c>
      <c r="B1037" s="3">
        <f>(C1037-DATE(YEAR(C1037),1,1))+1</f>
        <v>306</v>
      </c>
      <c r="C1037" s="4">
        <v>38292</v>
      </c>
      <c r="D1037" s="3" t="str">
        <f>""&amp;B1037</f>
        <v>306</v>
      </c>
      <c r="E1037" s="3" t="str">
        <f>A1037&amp;D1037</f>
        <v>2004306</v>
      </c>
    </row>
    <row r="1038" spans="1:5" x14ac:dyDescent="0.3">
      <c r="A1038" s="3">
        <f t="shared" si="16"/>
        <v>2004</v>
      </c>
      <c r="B1038" s="3">
        <f>(C1038-DATE(YEAR(C1038),1,1))+1</f>
        <v>307</v>
      </c>
      <c r="C1038" s="4">
        <v>38293</v>
      </c>
      <c r="D1038" s="3" t="str">
        <f>""&amp;B1038</f>
        <v>307</v>
      </c>
      <c r="E1038" s="3" t="str">
        <f>A1038&amp;D1038</f>
        <v>2004307</v>
      </c>
    </row>
    <row r="1039" spans="1:5" x14ac:dyDescent="0.3">
      <c r="A1039" s="3">
        <f t="shared" si="16"/>
        <v>2004</v>
      </c>
      <c r="B1039" s="3">
        <f>(C1039-DATE(YEAR(C1039),1,1))+1</f>
        <v>308</v>
      </c>
      <c r="C1039" s="4">
        <v>38294</v>
      </c>
      <c r="D1039" s="3" t="str">
        <f>""&amp;B1039</f>
        <v>308</v>
      </c>
      <c r="E1039" s="3" t="str">
        <f>A1039&amp;D1039</f>
        <v>2004308</v>
      </c>
    </row>
    <row r="1040" spans="1:5" x14ac:dyDescent="0.3">
      <c r="A1040" s="3">
        <f t="shared" si="16"/>
        <v>2004</v>
      </c>
      <c r="B1040" s="3">
        <f>(C1040-DATE(YEAR(C1040),1,1))+1</f>
        <v>309</v>
      </c>
      <c r="C1040" s="4">
        <v>38295</v>
      </c>
      <c r="D1040" s="3" t="str">
        <f>""&amp;B1040</f>
        <v>309</v>
      </c>
      <c r="E1040" s="3" t="str">
        <f>A1040&amp;D1040</f>
        <v>2004309</v>
      </c>
    </row>
    <row r="1041" spans="1:5" x14ac:dyDescent="0.3">
      <c r="A1041" s="3">
        <f t="shared" si="16"/>
        <v>2004</v>
      </c>
      <c r="B1041" s="3">
        <f>(C1041-DATE(YEAR(C1041),1,1))+1</f>
        <v>310</v>
      </c>
      <c r="C1041" s="4">
        <v>38296</v>
      </c>
      <c r="D1041" s="3" t="str">
        <f>""&amp;B1041</f>
        <v>310</v>
      </c>
      <c r="E1041" s="3" t="str">
        <f>A1041&amp;D1041</f>
        <v>2004310</v>
      </c>
    </row>
    <row r="1042" spans="1:5" x14ac:dyDescent="0.3">
      <c r="A1042" s="3">
        <f t="shared" si="16"/>
        <v>2004</v>
      </c>
      <c r="B1042" s="3">
        <f>(C1042-DATE(YEAR(C1042),1,1))+1</f>
        <v>311</v>
      </c>
      <c r="C1042" s="4">
        <v>38297</v>
      </c>
      <c r="D1042" s="3" t="str">
        <f>""&amp;B1042</f>
        <v>311</v>
      </c>
      <c r="E1042" s="3" t="str">
        <f>A1042&amp;D1042</f>
        <v>2004311</v>
      </c>
    </row>
    <row r="1043" spans="1:5" x14ac:dyDescent="0.3">
      <c r="A1043" s="3">
        <f t="shared" si="16"/>
        <v>2004</v>
      </c>
      <c r="B1043" s="3">
        <f>(C1043-DATE(YEAR(C1043),1,1))+1</f>
        <v>312</v>
      </c>
      <c r="C1043" s="4">
        <v>38298</v>
      </c>
      <c r="D1043" s="3" t="str">
        <f>""&amp;B1043</f>
        <v>312</v>
      </c>
      <c r="E1043" s="3" t="str">
        <f>A1043&amp;D1043</f>
        <v>2004312</v>
      </c>
    </row>
    <row r="1044" spans="1:5" x14ac:dyDescent="0.3">
      <c r="A1044" s="3">
        <f t="shared" si="16"/>
        <v>2004</v>
      </c>
      <c r="B1044" s="3">
        <f>(C1044-DATE(YEAR(C1044),1,1))+1</f>
        <v>313</v>
      </c>
      <c r="C1044" s="4">
        <v>38299</v>
      </c>
      <c r="D1044" s="3" t="str">
        <f>""&amp;B1044</f>
        <v>313</v>
      </c>
      <c r="E1044" s="3" t="str">
        <f>A1044&amp;D1044</f>
        <v>2004313</v>
      </c>
    </row>
    <row r="1045" spans="1:5" x14ac:dyDescent="0.3">
      <c r="A1045" s="3">
        <f t="shared" si="16"/>
        <v>2004</v>
      </c>
      <c r="B1045" s="3">
        <f>(C1045-DATE(YEAR(C1045),1,1))+1</f>
        <v>314</v>
      </c>
      <c r="C1045" s="4">
        <v>38300</v>
      </c>
      <c r="D1045" s="3" t="str">
        <f>""&amp;B1045</f>
        <v>314</v>
      </c>
      <c r="E1045" s="3" t="str">
        <f>A1045&amp;D1045</f>
        <v>2004314</v>
      </c>
    </row>
    <row r="1046" spans="1:5" x14ac:dyDescent="0.3">
      <c r="A1046" s="3">
        <f t="shared" si="16"/>
        <v>2004</v>
      </c>
      <c r="B1046" s="3">
        <f>(C1046-DATE(YEAR(C1046),1,1))+1</f>
        <v>315</v>
      </c>
      <c r="C1046" s="4">
        <v>38301</v>
      </c>
      <c r="D1046" s="3" t="str">
        <f>""&amp;B1046</f>
        <v>315</v>
      </c>
      <c r="E1046" s="3" t="str">
        <f>A1046&amp;D1046</f>
        <v>2004315</v>
      </c>
    </row>
    <row r="1047" spans="1:5" x14ac:dyDescent="0.3">
      <c r="A1047" s="3">
        <f t="shared" si="16"/>
        <v>2004</v>
      </c>
      <c r="B1047" s="3">
        <f>(C1047-DATE(YEAR(C1047),1,1))+1</f>
        <v>316</v>
      </c>
      <c r="C1047" s="4">
        <v>38302</v>
      </c>
      <c r="D1047" s="3" t="str">
        <f>""&amp;B1047</f>
        <v>316</v>
      </c>
      <c r="E1047" s="3" t="str">
        <f>A1047&amp;D1047</f>
        <v>2004316</v>
      </c>
    </row>
    <row r="1048" spans="1:5" x14ac:dyDescent="0.3">
      <c r="A1048" s="3">
        <f t="shared" si="16"/>
        <v>2004</v>
      </c>
      <c r="B1048" s="3">
        <f>(C1048-DATE(YEAR(C1048),1,1))+1</f>
        <v>317</v>
      </c>
      <c r="C1048" s="4">
        <v>38303</v>
      </c>
      <c r="D1048" s="3" t="str">
        <f>""&amp;B1048</f>
        <v>317</v>
      </c>
      <c r="E1048" s="3" t="str">
        <f>A1048&amp;D1048</f>
        <v>2004317</v>
      </c>
    </row>
    <row r="1049" spans="1:5" x14ac:dyDescent="0.3">
      <c r="A1049" s="3">
        <f t="shared" si="16"/>
        <v>2004</v>
      </c>
      <c r="B1049" s="3">
        <f>(C1049-DATE(YEAR(C1049),1,1))+1</f>
        <v>318</v>
      </c>
      <c r="C1049" s="4">
        <v>38304</v>
      </c>
      <c r="D1049" s="3" t="str">
        <f>""&amp;B1049</f>
        <v>318</v>
      </c>
      <c r="E1049" s="3" t="str">
        <f>A1049&amp;D1049</f>
        <v>2004318</v>
      </c>
    </row>
    <row r="1050" spans="1:5" x14ac:dyDescent="0.3">
      <c r="A1050" s="3">
        <f t="shared" si="16"/>
        <v>2004</v>
      </c>
      <c r="B1050" s="3">
        <f>(C1050-DATE(YEAR(C1050),1,1))+1</f>
        <v>319</v>
      </c>
      <c r="C1050" s="4">
        <v>38305</v>
      </c>
      <c r="D1050" s="3" t="str">
        <f>""&amp;B1050</f>
        <v>319</v>
      </c>
      <c r="E1050" s="3" t="str">
        <f>A1050&amp;D1050</f>
        <v>2004319</v>
      </c>
    </row>
    <row r="1051" spans="1:5" x14ac:dyDescent="0.3">
      <c r="A1051" s="3">
        <f t="shared" si="16"/>
        <v>2004</v>
      </c>
      <c r="B1051" s="3">
        <f>(C1051-DATE(YEAR(C1051),1,1))+1</f>
        <v>320</v>
      </c>
      <c r="C1051" s="4">
        <v>38306</v>
      </c>
      <c r="D1051" s="3" t="str">
        <f>""&amp;B1051</f>
        <v>320</v>
      </c>
      <c r="E1051" s="3" t="str">
        <f>A1051&amp;D1051</f>
        <v>2004320</v>
      </c>
    </row>
    <row r="1052" spans="1:5" x14ac:dyDescent="0.3">
      <c r="A1052" s="3">
        <f t="shared" si="16"/>
        <v>2004</v>
      </c>
      <c r="B1052" s="3">
        <f>(C1052-DATE(YEAR(C1052),1,1))+1</f>
        <v>321</v>
      </c>
      <c r="C1052" s="4">
        <v>38307</v>
      </c>
      <c r="D1052" s="3" t="str">
        <f>""&amp;B1052</f>
        <v>321</v>
      </c>
      <c r="E1052" s="3" t="str">
        <f>A1052&amp;D1052</f>
        <v>2004321</v>
      </c>
    </row>
    <row r="1053" spans="1:5" x14ac:dyDescent="0.3">
      <c r="A1053" s="3">
        <f t="shared" si="16"/>
        <v>2004</v>
      </c>
      <c r="B1053" s="3">
        <f>(C1053-DATE(YEAR(C1053),1,1))+1</f>
        <v>322</v>
      </c>
      <c r="C1053" s="4">
        <v>38308</v>
      </c>
      <c r="D1053" s="3" t="str">
        <f>""&amp;B1053</f>
        <v>322</v>
      </c>
      <c r="E1053" s="3" t="str">
        <f>A1053&amp;D1053</f>
        <v>2004322</v>
      </c>
    </row>
    <row r="1054" spans="1:5" x14ac:dyDescent="0.3">
      <c r="A1054" s="3">
        <f t="shared" si="16"/>
        <v>2004</v>
      </c>
      <c r="B1054" s="3">
        <f>(C1054-DATE(YEAR(C1054),1,1))+1</f>
        <v>323</v>
      </c>
      <c r="C1054" s="4">
        <v>38309</v>
      </c>
      <c r="D1054" s="3" t="str">
        <f>""&amp;B1054</f>
        <v>323</v>
      </c>
      <c r="E1054" s="3" t="str">
        <f>A1054&amp;D1054</f>
        <v>2004323</v>
      </c>
    </row>
    <row r="1055" spans="1:5" x14ac:dyDescent="0.3">
      <c r="A1055" s="3">
        <f t="shared" si="16"/>
        <v>2004</v>
      </c>
      <c r="B1055" s="3">
        <f>(C1055-DATE(YEAR(C1055),1,1))+1</f>
        <v>324</v>
      </c>
      <c r="C1055" s="4">
        <v>38310</v>
      </c>
      <c r="D1055" s="3" t="str">
        <f>""&amp;B1055</f>
        <v>324</v>
      </c>
      <c r="E1055" s="3" t="str">
        <f>A1055&amp;D1055</f>
        <v>2004324</v>
      </c>
    </row>
    <row r="1056" spans="1:5" x14ac:dyDescent="0.3">
      <c r="A1056" s="3">
        <f t="shared" si="16"/>
        <v>2004</v>
      </c>
      <c r="B1056" s="3">
        <f>(C1056-DATE(YEAR(C1056),1,1))+1</f>
        <v>325</v>
      </c>
      <c r="C1056" s="4">
        <v>38311</v>
      </c>
      <c r="D1056" s="3" t="str">
        <f>""&amp;B1056</f>
        <v>325</v>
      </c>
      <c r="E1056" s="3" t="str">
        <f>A1056&amp;D1056</f>
        <v>2004325</v>
      </c>
    </row>
    <row r="1057" spans="1:5" x14ac:dyDescent="0.3">
      <c r="A1057" s="3">
        <f t="shared" si="16"/>
        <v>2004</v>
      </c>
      <c r="B1057" s="3">
        <f>(C1057-DATE(YEAR(C1057),1,1))+1</f>
        <v>326</v>
      </c>
      <c r="C1057" s="4">
        <v>38312</v>
      </c>
      <c r="D1057" s="3" t="str">
        <f>""&amp;B1057</f>
        <v>326</v>
      </c>
      <c r="E1057" s="3" t="str">
        <f>A1057&amp;D1057</f>
        <v>2004326</v>
      </c>
    </row>
    <row r="1058" spans="1:5" x14ac:dyDescent="0.3">
      <c r="A1058" s="3">
        <f t="shared" si="16"/>
        <v>2004</v>
      </c>
      <c r="B1058" s="3">
        <f>(C1058-DATE(YEAR(C1058),1,1))+1</f>
        <v>327</v>
      </c>
      <c r="C1058" s="4">
        <v>38313</v>
      </c>
      <c r="D1058" s="3" t="str">
        <f>""&amp;B1058</f>
        <v>327</v>
      </c>
      <c r="E1058" s="3" t="str">
        <f>A1058&amp;D1058</f>
        <v>2004327</v>
      </c>
    </row>
    <row r="1059" spans="1:5" x14ac:dyDescent="0.3">
      <c r="A1059" s="3">
        <f t="shared" si="16"/>
        <v>2004</v>
      </c>
      <c r="B1059" s="3">
        <f>(C1059-DATE(YEAR(C1059),1,1))+1</f>
        <v>328</v>
      </c>
      <c r="C1059" s="4">
        <v>38314</v>
      </c>
      <c r="D1059" s="3" t="str">
        <f>""&amp;B1059</f>
        <v>328</v>
      </c>
      <c r="E1059" s="3" t="str">
        <f>A1059&amp;D1059</f>
        <v>2004328</v>
      </c>
    </row>
    <row r="1060" spans="1:5" x14ac:dyDescent="0.3">
      <c r="A1060" s="3">
        <f t="shared" si="16"/>
        <v>2004</v>
      </c>
      <c r="B1060" s="3">
        <f>(C1060-DATE(YEAR(C1060),1,1))+1</f>
        <v>329</v>
      </c>
      <c r="C1060" s="4">
        <v>38315</v>
      </c>
      <c r="D1060" s="3" t="str">
        <f>""&amp;B1060</f>
        <v>329</v>
      </c>
      <c r="E1060" s="3" t="str">
        <f>A1060&amp;D1060</f>
        <v>2004329</v>
      </c>
    </row>
    <row r="1061" spans="1:5" x14ac:dyDescent="0.3">
      <c r="A1061" s="3">
        <f t="shared" si="16"/>
        <v>2004</v>
      </c>
      <c r="B1061" s="3">
        <f>(C1061-DATE(YEAR(C1061),1,1))+1</f>
        <v>330</v>
      </c>
      <c r="C1061" s="4">
        <v>38316</v>
      </c>
      <c r="D1061" s="3" t="str">
        <f>""&amp;B1061</f>
        <v>330</v>
      </c>
      <c r="E1061" s="3" t="str">
        <f>A1061&amp;D1061</f>
        <v>2004330</v>
      </c>
    </row>
    <row r="1062" spans="1:5" x14ac:dyDescent="0.3">
      <c r="A1062" s="3">
        <f t="shared" si="16"/>
        <v>2004</v>
      </c>
      <c r="B1062" s="3">
        <f>(C1062-DATE(YEAR(C1062),1,1))+1</f>
        <v>331</v>
      </c>
      <c r="C1062" s="4">
        <v>38317</v>
      </c>
      <c r="D1062" s="3" t="str">
        <f>""&amp;B1062</f>
        <v>331</v>
      </c>
      <c r="E1062" s="3" t="str">
        <f>A1062&amp;D1062</f>
        <v>2004331</v>
      </c>
    </row>
    <row r="1063" spans="1:5" x14ac:dyDescent="0.3">
      <c r="A1063" s="3">
        <f t="shared" si="16"/>
        <v>2004</v>
      </c>
      <c r="B1063" s="3">
        <f>(C1063-DATE(YEAR(C1063),1,1))+1</f>
        <v>332</v>
      </c>
      <c r="C1063" s="4">
        <v>38318</v>
      </c>
      <c r="D1063" s="3" t="str">
        <f>""&amp;B1063</f>
        <v>332</v>
      </c>
      <c r="E1063" s="3" t="str">
        <f>A1063&amp;D1063</f>
        <v>2004332</v>
      </c>
    </row>
    <row r="1064" spans="1:5" x14ac:dyDescent="0.3">
      <c r="A1064" s="3">
        <f t="shared" si="16"/>
        <v>2004</v>
      </c>
      <c r="B1064" s="3">
        <f>(C1064-DATE(YEAR(C1064),1,1))+1</f>
        <v>333</v>
      </c>
      <c r="C1064" s="4">
        <v>38319</v>
      </c>
      <c r="D1064" s="3" t="str">
        <f>""&amp;B1064</f>
        <v>333</v>
      </c>
      <c r="E1064" s="3" t="str">
        <f>A1064&amp;D1064</f>
        <v>2004333</v>
      </c>
    </row>
    <row r="1065" spans="1:5" x14ac:dyDescent="0.3">
      <c r="A1065" s="3">
        <f t="shared" si="16"/>
        <v>2004</v>
      </c>
      <c r="B1065" s="3">
        <f>(C1065-DATE(YEAR(C1065),1,1))+1</f>
        <v>334</v>
      </c>
      <c r="C1065" s="4">
        <v>38320</v>
      </c>
      <c r="D1065" s="3" t="str">
        <f>""&amp;B1065</f>
        <v>334</v>
      </c>
      <c r="E1065" s="3" t="str">
        <f>A1065&amp;D1065</f>
        <v>2004334</v>
      </c>
    </row>
    <row r="1066" spans="1:5" x14ac:dyDescent="0.3">
      <c r="A1066" s="3">
        <f t="shared" si="16"/>
        <v>2004</v>
      </c>
      <c r="B1066" s="3">
        <f>(C1066-DATE(YEAR(C1066),1,1))+1</f>
        <v>335</v>
      </c>
      <c r="C1066" s="4">
        <v>38321</v>
      </c>
      <c r="D1066" s="3" t="str">
        <f>""&amp;B1066</f>
        <v>335</v>
      </c>
      <c r="E1066" s="3" t="str">
        <f>A1066&amp;D1066</f>
        <v>2004335</v>
      </c>
    </row>
    <row r="1067" spans="1:5" x14ac:dyDescent="0.3">
      <c r="A1067" s="3">
        <f t="shared" si="16"/>
        <v>2004</v>
      </c>
      <c r="B1067" s="3">
        <f>(C1067-DATE(YEAR(C1067),1,1))+1</f>
        <v>336</v>
      </c>
      <c r="C1067" s="4">
        <v>38322</v>
      </c>
      <c r="D1067" s="3" t="str">
        <f>""&amp;B1067</f>
        <v>336</v>
      </c>
      <c r="E1067" s="3" t="str">
        <f>A1067&amp;D1067</f>
        <v>2004336</v>
      </c>
    </row>
    <row r="1068" spans="1:5" x14ac:dyDescent="0.3">
      <c r="A1068" s="3">
        <f t="shared" si="16"/>
        <v>2004</v>
      </c>
      <c r="B1068" s="3">
        <f>(C1068-DATE(YEAR(C1068),1,1))+1</f>
        <v>337</v>
      </c>
      <c r="C1068" s="4">
        <v>38323</v>
      </c>
      <c r="D1068" s="3" t="str">
        <f>""&amp;B1068</f>
        <v>337</v>
      </c>
      <c r="E1068" s="3" t="str">
        <f>A1068&amp;D1068</f>
        <v>2004337</v>
      </c>
    </row>
    <row r="1069" spans="1:5" x14ac:dyDescent="0.3">
      <c r="A1069" s="3">
        <f t="shared" si="16"/>
        <v>2004</v>
      </c>
      <c r="B1069" s="3">
        <f>(C1069-DATE(YEAR(C1069),1,1))+1</f>
        <v>338</v>
      </c>
      <c r="C1069" s="4">
        <v>38324</v>
      </c>
      <c r="D1069" s="3" t="str">
        <f>""&amp;B1069</f>
        <v>338</v>
      </c>
      <c r="E1069" s="3" t="str">
        <f>A1069&amp;D1069</f>
        <v>2004338</v>
      </c>
    </row>
    <row r="1070" spans="1:5" x14ac:dyDescent="0.3">
      <c r="A1070" s="3">
        <f t="shared" si="16"/>
        <v>2004</v>
      </c>
      <c r="B1070" s="3">
        <f>(C1070-DATE(YEAR(C1070),1,1))+1</f>
        <v>339</v>
      </c>
      <c r="C1070" s="4">
        <v>38325</v>
      </c>
      <c r="D1070" s="3" t="str">
        <f>""&amp;B1070</f>
        <v>339</v>
      </c>
      <c r="E1070" s="3" t="str">
        <f>A1070&amp;D1070</f>
        <v>2004339</v>
      </c>
    </row>
    <row r="1071" spans="1:5" x14ac:dyDescent="0.3">
      <c r="A1071" s="3">
        <f t="shared" si="16"/>
        <v>2004</v>
      </c>
      <c r="B1071" s="3">
        <f>(C1071-DATE(YEAR(C1071),1,1))+1</f>
        <v>340</v>
      </c>
      <c r="C1071" s="4">
        <v>38326</v>
      </c>
      <c r="D1071" s="3" t="str">
        <f>""&amp;B1071</f>
        <v>340</v>
      </c>
      <c r="E1071" s="3" t="str">
        <f>A1071&amp;D1071</f>
        <v>2004340</v>
      </c>
    </row>
    <row r="1072" spans="1:5" x14ac:dyDescent="0.3">
      <c r="A1072" s="3">
        <f t="shared" si="16"/>
        <v>2004</v>
      </c>
      <c r="B1072" s="3">
        <f>(C1072-DATE(YEAR(C1072),1,1))+1</f>
        <v>341</v>
      </c>
      <c r="C1072" s="4">
        <v>38327</v>
      </c>
      <c r="D1072" s="3" t="str">
        <f>""&amp;B1072</f>
        <v>341</v>
      </c>
      <c r="E1072" s="3" t="str">
        <f>A1072&amp;D1072</f>
        <v>2004341</v>
      </c>
    </row>
    <row r="1073" spans="1:5" x14ac:dyDescent="0.3">
      <c r="A1073" s="3">
        <f t="shared" si="16"/>
        <v>2004</v>
      </c>
      <c r="B1073" s="3">
        <f>(C1073-DATE(YEAR(C1073),1,1))+1</f>
        <v>342</v>
      </c>
      <c r="C1073" s="4">
        <v>38328</v>
      </c>
      <c r="D1073" s="3" t="str">
        <f>""&amp;B1073</f>
        <v>342</v>
      </c>
      <c r="E1073" s="3" t="str">
        <f>A1073&amp;D1073</f>
        <v>2004342</v>
      </c>
    </row>
    <row r="1074" spans="1:5" x14ac:dyDescent="0.3">
      <c r="A1074" s="3">
        <f t="shared" si="16"/>
        <v>2004</v>
      </c>
      <c r="B1074" s="3">
        <f>(C1074-DATE(YEAR(C1074),1,1))+1</f>
        <v>343</v>
      </c>
      <c r="C1074" s="4">
        <v>38329</v>
      </c>
      <c r="D1074" s="3" t="str">
        <f>""&amp;B1074</f>
        <v>343</v>
      </c>
      <c r="E1074" s="3" t="str">
        <f>A1074&amp;D1074</f>
        <v>2004343</v>
      </c>
    </row>
    <row r="1075" spans="1:5" x14ac:dyDescent="0.3">
      <c r="A1075" s="3">
        <f t="shared" si="16"/>
        <v>2004</v>
      </c>
      <c r="B1075" s="3">
        <f>(C1075-DATE(YEAR(C1075),1,1))+1</f>
        <v>344</v>
      </c>
      <c r="C1075" s="4">
        <v>38330</v>
      </c>
      <c r="D1075" s="3" t="str">
        <f>""&amp;B1075</f>
        <v>344</v>
      </c>
      <c r="E1075" s="3" t="str">
        <f>A1075&amp;D1075</f>
        <v>2004344</v>
      </c>
    </row>
    <row r="1076" spans="1:5" x14ac:dyDescent="0.3">
      <c r="A1076" s="3">
        <f t="shared" si="16"/>
        <v>2004</v>
      </c>
      <c r="B1076" s="3">
        <f>(C1076-DATE(YEAR(C1076),1,1))+1</f>
        <v>345</v>
      </c>
      <c r="C1076" s="4">
        <v>38331</v>
      </c>
      <c r="D1076" s="3" t="str">
        <f>""&amp;B1076</f>
        <v>345</v>
      </c>
      <c r="E1076" s="3" t="str">
        <f>A1076&amp;D1076</f>
        <v>2004345</v>
      </c>
    </row>
    <row r="1077" spans="1:5" x14ac:dyDescent="0.3">
      <c r="A1077" s="3">
        <f t="shared" si="16"/>
        <v>2004</v>
      </c>
      <c r="B1077" s="3">
        <f>(C1077-DATE(YEAR(C1077),1,1))+1</f>
        <v>346</v>
      </c>
      <c r="C1077" s="4">
        <v>38332</v>
      </c>
      <c r="D1077" s="3" t="str">
        <f>""&amp;B1077</f>
        <v>346</v>
      </c>
      <c r="E1077" s="3" t="str">
        <f>A1077&amp;D1077</f>
        <v>2004346</v>
      </c>
    </row>
    <row r="1078" spans="1:5" x14ac:dyDescent="0.3">
      <c r="A1078" s="3">
        <f t="shared" si="16"/>
        <v>2004</v>
      </c>
      <c r="B1078" s="3">
        <f>(C1078-DATE(YEAR(C1078),1,1))+1</f>
        <v>347</v>
      </c>
      <c r="C1078" s="4">
        <v>38333</v>
      </c>
      <c r="D1078" s="3" t="str">
        <f>""&amp;B1078</f>
        <v>347</v>
      </c>
      <c r="E1078" s="3" t="str">
        <f>A1078&amp;D1078</f>
        <v>2004347</v>
      </c>
    </row>
    <row r="1079" spans="1:5" x14ac:dyDescent="0.3">
      <c r="A1079" s="3">
        <f t="shared" si="16"/>
        <v>2004</v>
      </c>
      <c r="B1079" s="3">
        <f>(C1079-DATE(YEAR(C1079),1,1))+1</f>
        <v>348</v>
      </c>
      <c r="C1079" s="4">
        <v>38334</v>
      </c>
      <c r="D1079" s="3" t="str">
        <f>""&amp;B1079</f>
        <v>348</v>
      </c>
      <c r="E1079" s="3" t="str">
        <f>A1079&amp;D1079</f>
        <v>2004348</v>
      </c>
    </row>
    <row r="1080" spans="1:5" x14ac:dyDescent="0.3">
      <c r="A1080" s="3">
        <f t="shared" si="16"/>
        <v>2004</v>
      </c>
      <c r="B1080" s="3">
        <f>(C1080-DATE(YEAR(C1080),1,1))+1</f>
        <v>349</v>
      </c>
      <c r="C1080" s="4">
        <v>38335</v>
      </c>
      <c r="D1080" s="3" t="str">
        <f>""&amp;B1080</f>
        <v>349</v>
      </c>
      <c r="E1080" s="3" t="str">
        <f>A1080&amp;D1080</f>
        <v>2004349</v>
      </c>
    </row>
    <row r="1081" spans="1:5" x14ac:dyDescent="0.3">
      <c r="A1081" s="3">
        <f t="shared" si="16"/>
        <v>2004</v>
      </c>
      <c r="B1081" s="3">
        <f>(C1081-DATE(YEAR(C1081),1,1))+1</f>
        <v>350</v>
      </c>
      <c r="C1081" s="4">
        <v>38336</v>
      </c>
      <c r="D1081" s="3" t="str">
        <f>""&amp;B1081</f>
        <v>350</v>
      </c>
      <c r="E1081" s="3" t="str">
        <f>A1081&amp;D1081</f>
        <v>2004350</v>
      </c>
    </row>
    <row r="1082" spans="1:5" x14ac:dyDescent="0.3">
      <c r="A1082" s="3">
        <f t="shared" si="16"/>
        <v>2004</v>
      </c>
      <c r="B1082" s="3">
        <f>(C1082-DATE(YEAR(C1082),1,1))+1</f>
        <v>351</v>
      </c>
      <c r="C1082" s="4">
        <v>38337</v>
      </c>
      <c r="D1082" s="3" t="str">
        <f>""&amp;B1082</f>
        <v>351</v>
      </c>
      <c r="E1082" s="3" t="str">
        <f>A1082&amp;D1082</f>
        <v>2004351</v>
      </c>
    </row>
    <row r="1083" spans="1:5" x14ac:dyDescent="0.3">
      <c r="A1083" s="3">
        <f t="shared" si="16"/>
        <v>2004</v>
      </c>
      <c r="B1083" s="3">
        <f>(C1083-DATE(YEAR(C1083),1,1))+1</f>
        <v>352</v>
      </c>
      <c r="C1083" s="4">
        <v>38338</v>
      </c>
      <c r="D1083" s="3" t="str">
        <f>""&amp;B1083</f>
        <v>352</v>
      </c>
      <c r="E1083" s="3" t="str">
        <f>A1083&amp;D1083</f>
        <v>2004352</v>
      </c>
    </row>
    <row r="1084" spans="1:5" x14ac:dyDescent="0.3">
      <c r="A1084" s="3">
        <f t="shared" si="16"/>
        <v>2004</v>
      </c>
      <c r="B1084" s="3">
        <f>(C1084-DATE(YEAR(C1084),1,1))+1</f>
        <v>353</v>
      </c>
      <c r="C1084" s="4">
        <v>38339</v>
      </c>
      <c r="D1084" s="3" t="str">
        <f>""&amp;B1084</f>
        <v>353</v>
      </c>
      <c r="E1084" s="3" t="str">
        <f>A1084&amp;D1084</f>
        <v>2004353</v>
      </c>
    </row>
    <row r="1085" spans="1:5" x14ac:dyDescent="0.3">
      <c r="A1085" s="3">
        <f t="shared" si="16"/>
        <v>2004</v>
      </c>
      <c r="B1085" s="3">
        <f>(C1085-DATE(YEAR(C1085),1,1))+1</f>
        <v>354</v>
      </c>
      <c r="C1085" s="4">
        <v>38340</v>
      </c>
      <c r="D1085" s="3" t="str">
        <f>""&amp;B1085</f>
        <v>354</v>
      </c>
      <c r="E1085" s="3" t="str">
        <f>A1085&amp;D1085</f>
        <v>2004354</v>
      </c>
    </row>
    <row r="1086" spans="1:5" x14ac:dyDescent="0.3">
      <c r="A1086" s="3">
        <f t="shared" si="16"/>
        <v>2004</v>
      </c>
      <c r="B1086" s="3">
        <f>(C1086-DATE(YEAR(C1086),1,1))+1</f>
        <v>355</v>
      </c>
      <c r="C1086" s="4">
        <v>38341</v>
      </c>
      <c r="D1086" s="3" t="str">
        <f>""&amp;B1086</f>
        <v>355</v>
      </c>
      <c r="E1086" s="3" t="str">
        <f>A1086&amp;D1086</f>
        <v>2004355</v>
      </c>
    </row>
    <row r="1087" spans="1:5" x14ac:dyDescent="0.3">
      <c r="A1087" s="3">
        <f t="shared" si="16"/>
        <v>2004</v>
      </c>
      <c r="B1087" s="3">
        <f>(C1087-DATE(YEAR(C1087),1,1))+1</f>
        <v>356</v>
      </c>
      <c r="C1087" s="4">
        <v>38342</v>
      </c>
      <c r="D1087" s="3" t="str">
        <f>""&amp;B1087</f>
        <v>356</v>
      </c>
      <c r="E1087" s="3" t="str">
        <f>A1087&amp;D1087</f>
        <v>2004356</v>
      </c>
    </row>
    <row r="1088" spans="1:5" x14ac:dyDescent="0.3">
      <c r="A1088" s="3">
        <f t="shared" si="16"/>
        <v>2004</v>
      </c>
      <c r="B1088" s="3">
        <f>(C1088-DATE(YEAR(C1088),1,1))+1</f>
        <v>357</v>
      </c>
      <c r="C1088" s="4">
        <v>38343</v>
      </c>
      <c r="D1088" s="3" t="str">
        <f>""&amp;B1088</f>
        <v>357</v>
      </c>
      <c r="E1088" s="3" t="str">
        <f>A1088&amp;D1088</f>
        <v>2004357</v>
      </c>
    </row>
    <row r="1089" spans="1:5" x14ac:dyDescent="0.3">
      <c r="A1089" s="3">
        <f t="shared" si="16"/>
        <v>2004</v>
      </c>
      <c r="B1089" s="3">
        <f>(C1089-DATE(YEAR(C1089),1,1))+1</f>
        <v>358</v>
      </c>
      <c r="C1089" s="4">
        <v>38344</v>
      </c>
      <c r="D1089" s="3" t="str">
        <f>""&amp;B1089</f>
        <v>358</v>
      </c>
      <c r="E1089" s="3" t="str">
        <f>A1089&amp;D1089</f>
        <v>2004358</v>
      </c>
    </row>
    <row r="1090" spans="1:5" x14ac:dyDescent="0.3">
      <c r="A1090" s="3">
        <f t="shared" si="16"/>
        <v>2004</v>
      </c>
      <c r="B1090" s="3">
        <f>(C1090-DATE(YEAR(C1090),1,1))+1</f>
        <v>359</v>
      </c>
      <c r="C1090" s="4">
        <v>38345</v>
      </c>
      <c r="D1090" s="3" t="str">
        <f>""&amp;B1090</f>
        <v>359</v>
      </c>
      <c r="E1090" s="3" t="str">
        <f>A1090&amp;D1090</f>
        <v>2004359</v>
      </c>
    </row>
    <row r="1091" spans="1:5" x14ac:dyDescent="0.3">
      <c r="A1091" s="3">
        <f t="shared" ref="A1091:A1154" si="17">YEAR(C1091)</f>
        <v>2004</v>
      </c>
      <c r="B1091" s="3">
        <f>(C1091-DATE(YEAR(C1091),1,1))+1</f>
        <v>360</v>
      </c>
      <c r="C1091" s="4">
        <v>38346</v>
      </c>
      <c r="D1091" s="3" t="str">
        <f>""&amp;B1091</f>
        <v>360</v>
      </c>
      <c r="E1091" s="3" t="str">
        <f>A1091&amp;D1091</f>
        <v>2004360</v>
      </c>
    </row>
    <row r="1092" spans="1:5" x14ac:dyDescent="0.3">
      <c r="A1092" s="3">
        <f t="shared" si="17"/>
        <v>2004</v>
      </c>
      <c r="B1092" s="3">
        <f>(C1092-DATE(YEAR(C1092),1,1))+1</f>
        <v>361</v>
      </c>
      <c r="C1092" s="4">
        <v>38347</v>
      </c>
      <c r="D1092" s="3" t="str">
        <f>""&amp;B1092</f>
        <v>361</v>
      </c>
      <c r="E1092" s="3" t="str">
        <f>A1092&amp;D1092</f>
        <v>2004361</v>
      </c>
    </row>
    <row r="1093" spans="1:5" x14ac:dyDescent="0.3">
      <c r="A1093" s="3">
        <f t="shared" si="17"/>
        <v>2004</v>
      </c>
      <c r="B1093" s="3">
        <f>(C1093-DATE(YEAR(C1093),1,1))+1</f>
        <v>362</v>
      </c>
      <c r="C1093" s="4">
        <v>38348</v>
      </c>
      <c r="D1093" s="3" t="str">
        <f>""&amp;B1093</f>
        <v>362</v>
      </c>
      <c r="E1093" s="3" t="str">
        <f>A1093&amp;D1093</f>
        <v>2004362</v>
      </c>
    </row>
    <row r="1094" spans="1:5" x14ac:dyDescent="0.3">
      <c r="A1094" s="3">
        <f t="shared" si="17"/>
        <v>2004</v>
      </c>
      <c r="B1094" s="3">
        <f>(C1094-DATE(YEAR(C1094),1,1))+1</f>
        <v>363</v>
      </c>
      <c r="C1094" s="4">
        <v>38349</v>
      </c>
      <c r="D1094" s="3" t="str">
        <f>""&amp;B1094</f>
        <v>363</v>
      </c>
      <c r="E1094" s="3" t="str">
        <f>A1094&amp;D1094</f>
        <v>2004363</v>
      </c>
    </row>
    <row r="1095" spans="1:5" x14ac:dyDescent="0.3">
      <c r="A1095" s="3">
        <f t="shared" si="17"/>
        <v>2004</v>
      </c>
      <c r="B1095" s="3">
        <f>(C1095-DATE(YEAR(C1095),1,1))+1</f>
        <v>364</v>
      </c>
      <c r="C1095" s="4">
        <v>38350</v>
      </c>
      <c r="D1095" s="3" t="str">
        <f>""&amp;B1095</f>
        <v>364</v>
      </c>
      <c r="E1095" s="3" t="str">
        <f>A1095&amp;D1095</f>
        <v>2004364</v>
      </c>
    </row>
    <row r="1096" spans="1:5" x14ac:dyDescent="0.3">
      <c r="A1096" s="3">
        <f t="shared" si="17"/>
        <v>2004</v>
      </c>
      <c r="B1096" s="3">
        <f>(C1096-DATE(YEAR(C1096),1,1))+1</f>
        <v>365</v>
      </c>
      <c r="C1096" s="4">
        <v>38351</v>
      </c>
      <c r="D1096" s="3" t="str">
        <f>""&amp;B1096</f>
        <v>365</v>
      </c>
      <c r="E1096" s="3" t="str">
        <f>A1096&amp;D1096</f>
        <v>2004365</v>
      </c>
    </row>
    <row r="1097" spans="1:5" x14ac:dyDescent="0.3">
      <c r="A1097" s="3">
        <f t="shared" si="17"/>
        <v>2004</v>
      </c>
      <c r="B1097" s="3">
        <f>(C1097-DATE(YEAR(C1097),1,1))+1</f>
        <v>366</v>
      </c>
      <c r="C1097" s="4">
        <v>38352</v>
      </c>
      <c r="D1097" s="3" t="str">
        <f>""&amp;B1097</f>
        <v>366</v>
      </c>
      <c r="E1097" s="3" t="str">
        <f>A1097&amp;D1097</f>
        <v>2004366</v>
      </c>
    </row>
    <row r="1098" spans="1:5" x14ac:dyDescent="0.3">
      <c r="A1098" s="3">
        <f t="shared" si="17"/>
        <v>2005</v>
      </c>
      <c r="B1098" s="3">
        <f>(C1098-DATE(YEAR(C1098),1,1))+1</f>
        <v>1</v>
      </c>
      <c r="C1098" s="4">
        <v>38353</v>
      </c>
      <c r="D1098" s="3" t="str">
        <f>"00"&amp;B1098</f>
        <v>001</v>
      </c>
      <c r="E1098" s="3" t="str">
        <f>A1098&amp;D1098</f>
        <v>2005001</v>
      </c>
    </row>
    <row r="1099" spans="1:5" x14ac:dyDescent="0.3">
      <c r="A1099" s="3">
        <f t="shared" si="17"/>
        <v>2005</v>
      </c>
      <c r="B1099" s="3">
        <f>(C1099-DATE(YEAR(C1099),1,1))+1</f>
        <v>2</v>
      </c>
      <c r="C1099" s="4">
        <v>38354</v>
      </c>
      <c r="D1099" s="3" t="str">
        <f>"00"&amp;B1099</f>
        <v>002</v>
      </c>
      <c r="E1099" s="3" t="str">
        <f>A1099&amp;D1099</f>
        <v>2005002</v>
      </c>
    </row>
    <row r="1100" spans="1:5" x14ac:dyDescent="0.3">
      <c r="A1100" s="3">
        <f t="shared" si="17"/>
        <v>2005</v>
      </c>
      <c r="B1100" s="3">
        <f>(C1100-DATE(YEAR(C1100),1,1))+1</f>
        <v>3</v>
      </c>
      <c r="C1100" s="4">
        <v>38355</v>
      </c>
      <c r="D1100" s="3" t="str">
        <f>"00"&amp;B1100</f>
        <v>003</v>
      </c>
      <c r="E1100" s="3" t="str">
        <f>A1100&amp;D1100</f>
        <v>2005003</v>
      </c>
    </row>
    <row r="1101" spans="1:5" x14ac:dyDescent="0.3">
      <c r="A1101" s="3">
        <f t="shared" si="17"/>
        <v>2005</v>
      </c>
      <c r="B1101" s="3">
        <f>(C1101-DATE(YEAR(C1101),1,1))+1</f>
        <v>4</v>
      </c>
      <c r="C1101" s="4">
        <v>38356</v>
      </c>
      <c r="D1101" s="3" t="str">
        <f>"00"&amp;B1101</f>
        <v>004</v>
      </c>
      <c r="E1101" s="3" t="str">
        <f>A1101&amp;D1101</f>
        <v>2005004</v>
      </c>
    </row>
    <row r="1102" spans="1:5" x14ac:dyDescent="0.3">
      <c r="A1102" s="3">
        <f t="shared" si="17"/>
        <v>2005</v>
      </c>
      <c r="B1102" s="3">
        <f>(C1102-DATE(YEAR(C1102),1,1))+1</f>
        <v>5</v>
      </c>
      <c r="C1102" s="4">
        <v>38357</v>
      </c>
      <c r="D1102" s="3" t="str">
        <f>"00"&amp;B1102</f>
        <v>005</v>
      </c>
      <c r="E1102" s="3" t="str">
        <f>A1102&amp;D1102</f>
        <v>2005005</v>
      </c>
    </row>
    <row r="1103" spans="1:5" x14ac:dyDescent="0.3">
      <c r="A1103" s="3">
        <f t="shared" si="17"/>
        <v>2005</v>
      </c>
      <c r="B1103" s="3">
        <f>(C1103-DATE(YEAR(C1103),1,1))+1</f>
        <v>6</v>
      </c>
      <c r="C1103" s="4">
        <v>38358</v>
      </c>
      <c r="D1103" s="3" t="str">
        <f>"00"&amp;B1103</f>
        <v>006</v>
      </c>
      <c r="E1103" s="3" t="str">
        <f>A1103&amp;D1103</f>
        <v>2005006</v>
      </c>
    </row>
    <row r="1104" spans="1:5" x14ac:dyDescent="0.3">
      <c r="A1104" s="3">
        <f t="shared" si="17"/>
        <v>2005</v>
      </c>
      <c r="B1104" s="3">
        <f>(C1104-DATE(YEAR(C1104),1,1))+1</f>
        <v>7</v>
      </c>
      <c r="C1104" s="4">
        <v>38359</v>
      </c>
      <c r="D1104" s="3" t="str">
        <f>"00"&amp;B1104</f>
        <v>007</v>
      </c>
      <c r="E1104" s="3" t="str">
        <f>A1104&amp;D1104</f>
        <v>2005007</v>
      </c>
    </row>
    <row r="1105" spans="1:5" x14ac:dyDescent="0.3">
      <c r="A1105" s="3">
        <f t="shared" si="17"/>
        <v>2005</v>
      </c>
      <c r="B1105" s="3">
        <f>(C1105-DATE(YEAR(C1105),1,1))+1</f>
        <v>8</v>
      </c>
      <c r="C1105" s="4">
        <v>38360</v>
      </c>
      <c r="D1105" s="3" t="str">
        <f>"00"&amp;B1105</f>
        <v>008</v>
      </c>
      <c r="E1105" s="3" t="str">
        <f>A1105&amp;D1105</f>
        <v>2005008</v>
      </c>
    </row>
    <row r="1106" spans="1:5" x14ac:dyDescent="0.3">
      <c r="A1106" s="3">
        <f t="shared" si="17"/>
        <v>2005</v>
      </c>
      <c r="B1106" s="3">
        <f>(C1106-DATE(YEAR(C1106),1,1))+1</f>
        <v>9</v>
      </c>
      <c r="C1106" s="4">
        <v>38361</v>
      </c>
      <c r="D1106" s="3" t="str">
        <f>"00"&amp;B1106</f>
        <v>009</v>
      </c>
      <c r="E1106" s="3" t="str">
        <f>A1106&amp;D1106</f>
        <v>2005009</v>
      </c>
    </row>
    <row r="1107" spans="1:5" x14ac:dyDescent="0.3">
      <c r="A1107" s="3">
        <f t="shared" si="17"/>
        <v>2005</v>
      </c>
      <c r="B1107" s="3">
        <f>(C1107-DATE(YEAR(C1107),1,1))+1</f>
        <v>10</v>
      </c>
      <c r="C1107" s="4">
        <v>38362</v>
      </c>
      <c r="D1107" s="3" t="str">
        <f>"0"&amp;B1107</f>
        <v>010</v>
      </c>
      <c r="E1107" s="3" t="str">
        <f>A1107&amp;D1107</f>
        <v>2005010</v>
      </c>
    </row>
    <row r="1108" spans="1:5" x14ac:dyDescent="0.3">
      <c r="A1108" s="3">
        <f t="shared" si="17"/>
        <v>2005</v>
      </c>
      <c r="B1108" s="3">
        <f>(C1108-DATE(YEAR(C1108),1,1))+1</f>
        <v>11</v>
      </c>
      <c r="C1108" s="4">
        <v>38363</v>
      </c>
      <c r="D1108" s="3" t="str">
        <f>"0"&amp;B1108</f>
        <v>011</v>
      </c>
      <c r="E1108" s="3" t="str">
        <f>A1108&amp;D1108</f>
        <v>2005011</v>
      </c>
    </row>
    <row r="1109" spans="1:5" x14ac:dyDescent="0.3">
      <c r="A1109" s="3">
        <f t="shared" si="17"/>
        <v>2005</v>
      </c>
      <c r="B1109" s="3">
        <f>(C1109-DATE(YEAR(C1109),1,1))+1</f>
        <v>12</v>
      </c>
      <c r="C1109" s="4">
        <v>38364</v>
      </c>
      <c r="D1109" s="3" t="str">
        <f>"0"&amp;B1109</f>
        <v>012</v>
      </c>
      <c r="E1109" s="3" t="str">
        <f>A1109&amp;D1109</f>
        <v>2005012</v>
      </c>
    </row>
    <row r="1110" spans="1:5" x14ac:dyDescent="0.3">
      <c r="A1110" s="3">
        <f t="shared" si="17"/>
        <v>2005</v>
      </c>
      <c r="B1110" s="3">
        <f>(C1110-DATE(YEAR(C1110),1,1))+1</f>
        <v>13</v>
      </c>
      <c r="C1110" s="4">
        <v>38365</v>
      </c>
      <c r="D1110" s="3" t="str">
        <f>"0"&amp;B1110</f>
        <v>013</v>
      </c>
      <c r="E1110" s="3" t="str">
        <f>A1110&amp;D1110</f>
        <v>2005013</v>
      </c>
    </row>
    <row r="1111" spans="1:5" x14ac:dyDescent="0.3">
      <c r="A1111" s="3">
        <f t="shared" si="17"/>
        <v>2005</v>
      </c>
      <c r="B1111" s="3">
        <f>(C1111-DATE(YEAR(C1111),1,1))+1</f>
        <v>14</v>
      </c>
      <c r="C1111" s="4">
        <v>38366</v>
      </c>
      <c r="D1111" s="3" t="str">
        <f>"0"&amp;B1111</f>
        <v>014</v>
      </c>
      <c r="E1111" s="3" t="str">
        <f>A1111&amp;D1111</f>
        <v>2005014</v>
      </c>
    </row>
    <row r="1112" spans="1:5" x14ac:dyDescent="0.3">
      <c r="A1112" s="3">
        <f t="shared" si="17"/>
        <v>2005</v>
      </c>
      <c r="B1112" s="3">
        <f>(C1112-DATE(YEAR(C1112),1,1))+1</f>
        <v>15</v>
      </c>
      <c r="C1112" s="4">
        <v>38367</v>
      </c>
      <c r="D1112" s="3" t="str">
        <f>"0"&amp;B1112</f>
        <v>015</v>
      </c>
      <c r="E1112" s="3" t="str">
        <f>A1112&amp;D1112</f>
        <v>2005015</v>
      </c>
    </row>
    <row r="1113" spans="1:5" x14ac:dyDescent="0.3">
      <c r="A1113" s="3">
        <f t="shared" si="17"/>
        <v>2005</v>
      </c>
      <c r="B1113" s="3">
        <f>(C1113-DATE(YEAR(C1113),1,1))+1</f>
        <v>16</v>
      </c>
      <c r="C1113" s="4">
        <v>38368</v>
      </c>
      <c r="D1113" s="3" t="str">
        <f>"0"&amp;B1113</f>
        <v>016</v>
      </c>
      <c r="E1113" s="3" t="str">
        <f>A1113&amp;D1113</f>
        <v>2005016</v>
      </c>
    </row>
    <row r="1114" spans="1:5" x14ac:dyDescent="0.3">
      <c r="A1114" s="3">
        <f t="shared" si="17"/>
        <v>2005</v>
      </c>
      <c r="B1114" s="3">
        <f>(C1114-DATE(YEAR(C1114),1,1))+1</f>
        <v>17</v>
      </c>
      <c r="C1114" s="4">
        <v>38369</v>
      </c>
      <c r="D1114" s="3" t="str">
        <f>"0"&amp;B1114</f>
        <v>017</v>
      </c>
      <c r="E1114" s="3" t="str">
        <f>A1114&amp;D1114</f>
        <v>2005017</v>
      </c>
    </row>
    <row r="1115" spans="1:5" x14ac:dyDescent="0.3">
      <c r="A1115" s="3">
        <f t="shared" si="17"/>
        <v>2005</v>
      </c>
      <c r="B1115" s="3">
        <f>(C1115-DATE(YEAR(C1115),1,1))+1</f>
        <v>18</v>
      </c>
      <c r="C1115" s="4">
        <v>38370</v>
      </c>
      <c r="D1115" s="3" t="str">
        <f>"0"&amp;B1115</f>
        <v>018</v>
      </c>
      <c r="E1115" s="3" t="str">
        <f>A1115&amp;D1115</f>
        <v>2005018</v>
      </c>
    </row>
    <row r="1116" spans="1:5" x14ac:dyDescent="0.3">
      <c r="A1116" s="3">
        <f t="shared" si="17"/>
        <v>2005</v>
      </c>
      <c r="B1116" s="3">
        <f>(C1116-DATE(YEAR(C1116),1,1))+1</f>
        <v>19</v>
      </c>
      <c r="C1116" s="4">
        <v>38371</v>
      </c>
      <c r="D1116" s="3" t="str">
        <f>"0"&amp;B1116</f>
        <v>019</v>
      </c>
      <c r="E1116" s="3" t="str">
        <f>A1116&amp;D1116</f>
        <v>2005019</v>
      </c>
    </row>
    <row r="1117" spans="1:5" x14ac:dyDescent="0.3">
      <c r="A1117" s="3">
        <f t="shared" si="17"/>
        <v>2005</v>
      </c>
      <c r="B1117" s="3">
        <f>(C1117-DATE(YEAR(C1117),1,1))+1</f>
        <v>20</v>
      </c>
      <c r="C1117" s="4">
        <v>38372</v>
      </c>
      <c r="D1117" s="3" t="str">
        <f>"0"&amp;B1117</f>
        <v>020</v>
      </c>
      <c r="E1117" s="3" t="str">
        <f>A1117&amp;D1117</f>
        <v>2005020</v>
      </c>
    </row>
    <row r="1118" spans="1:5" x14ac:dyDescent="0.3">
      <c r="A1118" s="3">
        <f t="shared" si="17"/>
        <v>2005</v>
      </c>
      <c r="B1118" s="3">
        <f>(C1118-DATE(YEAR(C1118),1,1))+1</f>
        <v>21</v>
      </c>
      <c r="C1118" s="4">
        <v>38373</v>
      </c>
      <c r="D1118" s="3" t="str">
        <f>"0"&amp;B1118</f>
        <v>021</v>
      </c>
      <c r="E1118" s="3" t="str">
        <f>A1118&amp;D1118</f>
        <v>2005021</v>
      </c>
    </row>
    <row r="1119" spans="1:5" x14ac:dyDescent="0.3">
      <c r="A1119" s="3">
        <f t="shared" si="17"/>
        <v>2005</v>
      </c>
      <c r="B1119" s="3">
        <f>(C1119-DATE(YEAR(C1119),1,1))+1</f>
        <v>22</v>
      </c>
      <c r="C1119" s="4">
        <v>38374</v>
      </c>
      <c r="D1119" s="3" t="str">
        <f>"0"&amp;B1119</f>
        <v>022</v>
      </c>
      <c r="E1119" s="3" t="str">
        <f>A1119&amp;D1119</f>
        <v>2005022</v>
      </c>
    </row>
    <row r="1120" spans="1:5" x14ac:dyDescent="0.3">
      <c r="A1120" s="3">
        <f t="shared" si="17"/>
        <v>2005</v>
      </c>
      <c r="B1120" s="3">
        <f>(C1120-DATE(YEAR(C1120),1,1))+1</f>
        <v>23</v>
      </c>
      <c r="C1120" s="4">
        <v>38375</v>
      </c>
      <c r="D1120" s="3" t="str">
        <f>"0"&amp;B1120</f>
        <v>023</v>
      </c>
      <c r="E1120" s="3" t="str">
        <f>A1120&amp;D1120</f>
        <v>2005023</v>
      </c>
    </row>
    <row r="1121" spans="1:5" x14ac:dyDescent="0.3">
      <c r="A1121" s="3">
        <f t="shared" si="17"/>
        <v>2005</v>
      </c>
      <c r="B1121" s="3">
        <f>(C1121-DATE(YEAR(C1121),1,1))+1</f>
        <v>24</v>
      </c>
      <c r="C1121" s="4">
        <v>38376</v>
      </c>
      <c r="D1121" s="3" t="str">
        <f>"0"&amp;B1121</f>
        <v>024</v>
      </c>
      <c r="E1121" s="3" t="str">
        <f>A1121&amp;D1121</f>
        <v>2005024</v>
      </c>
    </row>
    <row r="1122" spans="1:5" x14ac:dyDescent="0.3">
      <c r="A1122" s="3">
        <f t="shared" si="17"/>
        <v>2005</v>
      </c>
      <c r="B1122" s="3">
        <f>(C1122-DATE(YEAR(C1122),1,1))+1</f>
        <v>25</v>
      </c>
      <c r="C1122" s="4">
        <v>38377</v>
      </c>
      <c r="D1122" s="3" t="str">
        <f>"0"&amp;B1122</f>
        <v>025</v>
      </c>
      <c r="E1122" s="3" t="str">
        <f>A1122&amp;D1122</f>
        <v>2005025</v>
      </c>
    </row>
    <row r="1123" spans="1:5" x14ac:dyDescent="0.3">
      <c r="A1123" s="3">
        <f t="shared" si="17"/>
        <v>2005</v>
      </c>
      <c r="B1123" s="3">
        <f>(C1123-DATE(YEAR(C1123),1,1))+1</f>
        <v>26</v>
      </c>
      <c r="C1123" s="4">
        <v>38378</v>
      </c>
      <c r="D1123" s="3" t="str">
        <f>"0"&amp;B1123</f>
        <v>026</v>
      </c>
      <c r="E1123" s="3" t="str">
        <f>A1123&amp;D1123</f>
        <v>2005026</v>
      </c>
    </row>
    <row r="1124" spans="1:5" x14ac:dyDescent="0.3">
      <c r="A1124" s="3">
        <f t="shared" si="17"/>
        <v>2005</v>
      </c>
      <c r="B1124" s="3">
        <f>(C1124-DATE(YEAR(C1124),1,1))+1</f>
        <v>27</v>
      </c>
      <c r="C1124" s="4">
        <v>38379</v>
      </c>
      <c r="D1124" s="3" t="str">
        <f>"0"&amp;B1124</f>
        <v>027</v>
      </c>
      <c r="E1124" s="3" t="str">
        <f>A1124&amp;D1124</f>
        <v>2005027</v>
      </c>
    </row>
    <row r="1125" spans="1:5" x14ac:dyDescent="0.3">
      <c r="A1125" s="3">
        <f t="shared" si="17"/>
        <v>2005</v>
      </c>
      <c r="B1125" s="3">
        <f>(C1125-DATE(YEAR(C1125),1,1))+1</f>
        <v>28</v>
      </c>
      <c r="C1125" s="4">
        <v>38380</v>
      </c>
      <c r="D1125" s="3" t="str">
        <f>"0"&amp;B1125</f>
        <v>028</v>
      </c>
      <c r="E1125" s="3" t="str">
        <f>A1125&amp;D1125</f>
        <v>2005028</v>
      </c>
    </row>
    <row r="1126" spans="1:5" x14ac:dyDescent="0.3">
      <c r="A1126" s="3">
        <f t="shared" si="17"/>
        <v>2005</v>
      </c>
      <c r="B1126" s="3">
        <f>(C1126-DATE(YEAR(C1126),1,1))+1</f>
        <v>29</v>
      </c>
      <c r="C1126" s="4">
        <v>38381</v>
      </c>
      <c r="D1126" s="3" t="str">
        <f>"0"&amp;B1126</f>
        <v>029</v>
      </c>
      <c r="E1126" s="3" t="str">
        <f>A1126&amp;D1126</f>
        <v>2005029</v>
      </c>
    </row>
    <row r="1127" spans="1:5" x14ac:dyDescent="0.3">
      <c r="A1127" s="3">
        <f t="shared" si="17"/>
        <v>2005</v>
      </c>
      <c r="B1127" s="3">
        <f>(C1127-DATE(YEAR(C1127),1,1))+1</f>
        <v>30</v>
      </c>
      <c r="C1127" s="4">
        <v>38382</v>
      </c>
      <c r="D1127" s="3" t="str">
        <f>"0"&amp;B1127</f>
        <v>030</v>
      </c>
      <c r="E1127" s="3" t="str">
        <f>A1127&amp;D1127</f>
        <v>2005030</v>
      </c>
    </row>
    <row r="1128" spans="1:5" x14ac:dyDescent="0.3">
      <c r="A1128" s="3">
        <f t="shared" si="17"/>
        <v>2005</v>
      </c>
      <c r="B1128" s="3">
        <f>(C1128-DATE(YEAR(C1128),1,1))+1</f>
        <v>31</v>
      </c>
      <c r="C1128" s="4">
        <v>38383</v>
      </c>
      <c r="D1128" s="3" t="str">
        <f>"0"&amp;B1128</f>
        <v>031</v>
      </c>
      <c r="E1128" s="3" t="str">
        <f>A1128&amp;D1128</f>
        <v>2005031</v>
      </c>
    </row>
    <row r="1129" spans="1:5" x14ac:dyDescent="0.3">
      <c r="A1129" s="3">
        <f t="shared" si="17"/>
        <v>2005</v>
      </c>
      <c r="B1129" s="3">
        <f>(C1129-DATE(YEAR(C1129),1,1))+1</f>
        <v>32</v>
      </c>
      <c r="C1129" s="4">
        <v>38384</v>
      </c>
      <c r="D1129" s="3" t="str">
        <f>"0"&amp;B1129</f>
        <v>032</v>
      </c>
      <c r="E1129" s="3" t="str">
        <f>A1129&amp;D1129</f>
        <v>2005032</v>
      </c>
    </row>
    <row r="1130" spans="1:5" x14ac:dyDescent="0.3">
      <c r="A1130" s="3">
        <f t="shared" si="17"/>
        <v>2005</v>
      </c>
      <c r="B1130" s="3">
        <f>(C1130-DATE(YEAR(C1130),1,1))+1</f>
        <v>33</v>
      </c>
      <c r="C1130" s="4">
        <v>38385</v>
      </c>
      <c r="D1130" s="3" t="str">
        <f>"0"&amp;B1130</f>
        <v>033</v>
      </c>
      <c r="E1130" s="3" t="str">
        <f>A1130&amp;D1130</f>
        <v>2005033</v>
      </c>
    </row>
    <row r="1131" spans="1:5" x14ac:dyDescent="0.3">
      <c r="A1131" s="3">
        <f t="shared" si="17"/>
        <v>2005</v>
      </c>
      <c r="B1131" s="3">
        <f>(C1131-DATE(YEAR(C1131),1,1))+1</f>
        <v>34</v>
      </c>
      <c r="C1131" s="4">
        <v>38386</v>
      </c>
      <c r="D1131" s="3" t="str">
        <f>"0"&amp;B1131</f>
        <v>034</v>
      </c>
      <c r="E1131" s="3" t="str">
        <f>A1131&amp;D1131</f>
        <v>2005034</v>
      </c>
    </row>
    <row r="1132" spans="1:5" x14ac:dyDescent="0.3">
      <c r="A1132" s="3">
        <f t="shared" si="17"/>
        <v>2005</v>
      </c>
      <c r="B1132" s="3">
        <f>(C1132-DATE(YEAR(C1132),1,1))+1</f>
        <v>35</v>
      </c>
      <c r="C1132" s="4">
        <v>38387</v>
      </c>
      <c r="D1132" s="3" t="str">
        <f>"0"&amp;B1132</f>
        <v>035</v>
      </c>
      <c r="E1132" s="3" t="str">
        <f>A1132&amp;D1132</f>
        <v>2005035</v>
      </c>
    </row>
    <row r="1133" spans="1:5" x14ac:dyDescent="0.3">
      <c r="A1133" s="3">
        <f t="shared" si="17"/>
        <v>2005</v>
      </c>
      <c r="B1133" s="3">
        <f>(C1133-DATE(YEAR(C1133),1,1))+1</f>
        <v>36</v>
      </c>
      <c r="C1133" s="4">
        <v>38388</v>
      </c>
      <c r="D1133" s="3" t="str">
        <f>"0"&amp;B1133</f>
        <v>036</v>
      </c>
      <c r="E1133" s="3" t="str">
        <f>A1133&amp;D1133</f>
        <v>2005036</v>
      </c>
    </row>
    <row r="1134" spans="1:5" x14ac:dyDescent="0.3">
      <c r="A1134" s="3">
        <f t="shared" si="17"/>
        <v>2005</v>
      </c>
      <c r="B1134" s="3">
        <f>(C1134-DATE(YEAR(C1134),1,1))+1</f>
        <v>37</v>
      </c>
      <c r="C1134" s="4">
        <v>38389</v>
      </c>
      <c r="D1134" s="3" t="str">
        <f>"0"&amp;B1134</f>
        <v>037</v>
      </c>
      <c r="E1134" s="3" t="str">
        <f>A1134&amp;D1134</f>
        <v>2005037</v>
      </c>
    </row>
    <row r="1135" spans="1:5" x14ac:dyDescent="0.3">
      <c r="A1135" s="3">
        <f t="shared" si="17"/>
        <v>2005</v>
      </c>
      <c r="B1135" s="3">
        <f>(C1135-DATE(YEAR(C1135),1,1))+1</f>
        <v>38</v>
      </c>
      <c r="C1135" s="4">
        <v>38390</v>
      </c>
      <c r="D1135" s="3" t="str">
        <f>"0"&amp;B1135</f>
        <v>038</v>
      </c>
      <c r="E1135" s="3" t="str">
        <f>A1135&amp;D1135</f>
        <v>2005038</v>
      </c>
    </row>
    <row r="1136" spans="1:5" x14ac:dyDescent="0.3">
      <c r="A1136" s="3">
        <f t="shared" si="17"/>
        <v>2005</v>
      </c>
      <c r="B1136" s="3">
        <f>(C1136-DATE(YEAR(C1136),1,1))+1</f>
        <v>39</v>
      </c>
      <c r="C1136" s="4">
        <v>38391</v>
      </c>
      <c r="D1136" s="3" t="str">
        <f>"0"&amp;B1136</f>
        <v>039</v>
      </c>
      <c r="E1136" s="3" t="str">
        <f>A1136&amp;D1136</f>
        <v>2005039</v>
      </c>
    </row>
    <row r="1137" spans="1:5" x14ac:dyDescent="0.3">
      <c r="A1137" s="3">
        <f t="shared" si="17"/>
        <v>2005</v>
      </c>
      <c r="B1137" s="3">
        <f>(C1137-DATE(YEAR(C1137),1,1))+1</f>
        <v>40</v>
      </c>
      <c r="C1137" s="4">
        <v>38392</v>
      </c>
      <c r="D1137" s="3" t="str">
        <f>"0"&amp;B1137</f>
        <v>040</v>
      </c>
      <c r="E1137" s="3" t="str">
        <f>A1137&amp;D1137</f>
        <v>2005040</v>
      </c>
    </row>
    <row r="1138" spans="1:5" x14ac:dyDescent="0.3">
      <c r="A1138" s="3">
        <f t="shared" si="17"/>
        <v>2005</v>
      </c>
      <c r="B1138" s="3">
        <f>(C1138-DATE(YEAR(C1138),1,1))+1</f>
        <v>41</v>
      </c>
      <c r="C1138" s="4">
        <v>38393</v>
      </c>
      <c r="D1138" s="3" t="str">
        <f>"0"&amp;B1138</f>
        <v>041</v>
      </c>
      <c r="E1138" s="3" t="str">
        <f>A1138&amp;D1138</f>
        <v>2005041</v>
      </c>
    </row>
    <row r="1139" spans="1:5" x14ac:dyDescent="0.3">
      <c r="A1139" s="3">
        <f t="shared" si="17"/>
        <v>2005</v>
      </c>
      <c r="B1139" s="3">
        <f>(C1139-DATE(YEAR(C1139),1,1))+1</f>
        <v>42</v>
      </c>
      <c r="C1139" s="4">
        <v>38394</v>
      </c>
      <c r="D1139" s="3" t="str">
        <f>"0"&amp;B1139</f>
        <v>042</v>
      </c>
      <c r="E1139" s="3" t="str">
        <f>A1139&amp;D1139</f>
        <v>2005042</v>
      </c>
    </row>
    <row r="1140" spans="1:5" x14ac:dyDescent="0.3">
      <c r="A1140" s="3">
        <f t="shared" si="17"/>
        <v>2005</v>
      </c>
      <c r="B1140" s="3">
        <f>(C1140-DATE(YEAR(C1140),1,1))+1</f>
        <v>43</v>
      </c>
      <c r="C1140" s="4">
        <v>38395</v>
      </c>
      <c r="D1140" s="3" t="str">
        <f>"0"&amp;B1140</f>
        <v>043</v>
      </c>
      <c r="E1140" s="3" t="str">
        <f>A1140&amp;D1140</f>
        <v>2005043</v>
      </c>
    </row>
    <row r="1141" spans="1:5" x14ac:dyDescent="0.3">
      <c r="A1141" s="3">
        <f t="shared" si="17"/>
        <v>2005</v>
      </c>
      <c r="B1141" s="3">
        <f>(C1141-DATE(YEAR(C1141),1,1))+1</f>
        <v>44</v>
      </c>
      <c r="C1141" s="4">
        <v>38396</v>
      </c>
      <c r="D1141" s="3" t="str">
        <f>"0"&amp;B1141</f>
        <v>044</v>
      </c>
      <c r="E1141" s="3" t="str">
        <f>A1141&amp;D1141</f>
        <v>2005044</v>
      </c>
    </row>
    <row r="1142" spans="1:5" x14ac:dyDescent="0.3">
      <c r="A1142" s="3">
        <f t="shared" si="17"/>
        <v>2005</v>
      </c>
      <c r="B1142" s="3">
        <f>(C1142-DATE(YEAR(C1142),1,1))+1</f>
        <v>45</v>
      </c>
      <c r="C1142" s="4">
        <v>38397</v>
      </c>
      <c r="D1142" s="3" t="str">
        <f>"0"&amp;B1142</f>
        <v>045</v>
      </c>
      <c r="E1142" s="3" t="str">
        <f>A1142&amp;D1142</f>
        <v>2005045</v>
      </c>
    </row>
    <row r="1143" spans="1:5" x14ac:dyDescent="0.3">
      <c r="A1143" s="3">
        <f t="shared" si="17"/>
        <v>2005</v>
      </c>
      <c r="B1143" s="3">
        <f>(C1143-DATE(YEAR(C1143),1,1))+1</f>
        <v>46</v>
      </c>
      <c r="C1143" s="4">
        <v>38398</v>
      </c>
      <c r="D1143" s="3" t="str">
        <f>"0"&amp;B1143</f>
        <v>046</v>
      </c>
      <c r="E1143" s="3" t="str">
        <f>A1143&amp;D1143</f>
        <v>2005046</v>
      </c>
    </row>
    <row r="1144" spans="1:5" x14ac:dyDescent="0.3">
      <c r="A1144" s="3">
        <f t="shared" si="17"/>
        <v>2005</v>
      </c>
      <c r="B1144" s="3">
        <f>(C1144-DATE(YEAR(C1144),1,1))+1</f>
        <v>47</v>
      </c>
      <c r="C1144" s="4">
        <v>38399</v>
      </c>
      <c r="D1144" s="3" t="str">
        <f>"0"&amp;B1144</f>
        <v>047</v>
      </c>
      <c r="E1144" s="3" t="str">
        <f>A1144&amp;D1144</f>
        <v>2005047</v>
      </c>
    </row>
    <row r="1145" spans="1:5" x14ac:dyDescent="0.3">
      <c r="A1145" s="3">
        <f t="shared" si="17"/>
        <v>2005</v>
      </c>
      <c r="B1145" s="3">
        <f>(C1145-DATE(YEAR(C1145),1,1))+1</f>
        <v>48</v>
      </c>
      <c r="C1145" s="4">
        <v>38400</v>
      </c>
      <c r="D1145" s="3" t="str">
        <f>"0"&amp;B1145</f>
        <v>048</v>
      </c>
      <c r="E1145" s="3" t="str">
        <f>A1145&amp;D1145</f>
        <v>2005048</v>
      </c>
    </row>
    <row r="1146" spans="1:5" x14ac:dyDescent="0.3">
      <c r="A1146" s="3">
        <f t="shared" si="17"/>
        <v>2005</v>
      </c>
      <c r="B1146" s="3">
        <f>(C1146-DATE(YEAR(C1146),1,1))+1</f>
        <v>49</v>
      </c>
      <c r="C1146" s="4">
        <v>38401</v>
      </c>
      <c r="D1146" s="3" t="str">
        <f>"0"&amp;B1146</f>
        <v>049</v>
      </c>
      <c r="E1146" s="3" t="str">
        <f>A1146&amp;D1146</f>
        <v>2005049</v>
      </c>
    </row>
    <row r="1147" spans="1:5" x14ac:dyDescent="0.3">
      <c r="A1147" s="3">
        <f t="shared" si="17"/>
        <v>2005</v>
      </c>
      <c r="B1147" s="3">
        <f>(C1147-DATE(YEAR(C1147),1,1))+1</f>
        <v>50</v>
      </c>
      <c r="C1147" s="4">
        <v>38402</v>
      </c>
      <c r="D1147" s="3" t="str">
        <f>"0"&amp;B1147</f>
        <v>050</v>
      </c>
      <c r="E1147" s="3" t="str">
        <f>A1147&amp;D1147</f>
        <v>2005050</v>
      </c>
    </row>
    <row r="1148" spans="1:5" x14ac:dyDescent="0.3">
      <c r="A1148" s="3">
        <f t="shared" si="17"/>
        <v>2005</v>
      </c>
      <c r="B1148" s="3">
        <f>(C1148-DATE(YEAR(C1148),1,1))+1</f>
        <v>51</v>
      </c>
      <c r="C1148" s="4">
        <v>38403</v>
      </c>
      <c r="D1148" s="3" t="str">
        <f>"0"&amp;B1148</f>
        <v>051</v>
      </c>
      <c r="E1148" s="3" t="str">
        <f>A1148&amp;D1148</f>
        <v>2005051</v>
      </c>
    </row>
    <row r="1149" spans="1:5" x14ac:dyDescent="0.3">
      <c r="A1149" s="3">
        <f t="shared" si="17"/>
        <v>2005</v>
      </c>
      <c r="B1149" s="3">
        <f>(C1149-DATE(YEAR(C1149),1,1))+1</f>
        <v>52</v>
      </c>
      <c r="C1149" s="4">
        <v>38404</v>
      </c>
      <c r="D1149" s="3" t="str">
        <f>"0"&amp;B1149</f>
        <v>052</v>
      </c>
      <c r="E1149" s="3" t="str">
        <f>A1149&amp;D1149</f>
        <v>2005052</v>
      </c>
    </row>
    <row r="1150" spans="1:5" x14ac:dyDescent="0.3">
      <c r="A1150" s="3">
        <f t="shared" si="17"/>
        <v>2005</v>
      </c>
      <c r="B1150" s="3">
        <f>(C1150-DATE(YEAR(C1150),1,1))+1</f>
        <v>53</v>
      </c>
      <c r="C1150" s="4">
        <v>38405</v>
      </c>
      <c r="D1150" s="3" t="str">
        <f>"0"&amp;B1150</f>
        <v>053</v>
      </c>
      <c r="E1150" s="3" t="str">
        <f>A1150&amp;D1150</f>
        <v>2005053</v>
      </c>
    </row>
    <row r="1151" spans="1:5" x14ac:dyDescent="0.3">
      <c r="A1151" s="3">
        <f t="shared" si="17"/>
        <v>2005</v>
      </c>
      <c r="B1151" s="3">
        <f>(C1151-DATE(YEAR(C1151),1,1))+1</f>
        <v>54</v>
      </c>
      <c r="C1151" s="4">
        <v>38406</v>
      </c>
      <c r="D1151" s="3" t="str">
        <f>"0"&amp;B1151</f>
        <v>054</v>
      </c>
      <c r="E1151" s="3" t="str">
        <f>A1151&amp;D1151</f>
        <v>2005054</v>
      </c>
    </row>
    <row r="1152" spans="1:5" x14ac:dyDescent="0.3">
      <c r="A1152" s="3">
        <f t="shared" si="17"/>
        <v>2005</v>
      </c>
      <c r="B1152" s="3">
        <f>(C1152-DATE(YEAR(C1152),1,1))+1</f>
        <v>55</v>
      </c>
      <c r="C1152" s="4">
        <v>38407</v>
      </c>
      <c r="D1152" s="3" t="str">
        <f>"0"&amp;B1152</f>
        <v>055</v>
      </c>
      <c r="E1152" s="3" t="str">
        <f>A1152&amp;D1152</f>
        <v>2005055</v>
      </c>
    </row>
    <row r="1153" spans="1:5" x14ac:dyDescent="0.3">
      <c r="A1153" s="3">
        <f t="shared" si="17"/>
        <v>2005</v>
      </c>
      <c r="B1153" s="3">
        <f>(C1153-DATE(YEAR(C1153),1,1))+1</f>
        <v>56</v>
      </c>
      <c r="C1153" s="4">
        <v>38408</v>
      </c>
      <c r="D1153" s="3" t="str">
        <f>"0"&amp;B1153</f>
        <v>056</v>
      </c>
      <c r="E1153" s="3" t="str">
        <f>A1153&amp;D1153</f>
        <v>2005056</v>
      </c>
    </row>
    <row r="1154" spans="1:5" x14ac:dyDescent="0.3">
      <c r="A1154" s="3">
        <f t="shared" si="17"/>
        <v>2005</v>
      </c>
      <c r="B1154" s="3">
        <f>(C1154-DATE(YEAR(C1154),1,1))+1</f>
        <v>57</v>
      </c>
      <c r="C1154" s="4">
        <v>38409</v>
      </c>
      <c r="D1154" s="3" t="str">
        <f>"0"&amp;B1154</f>
        <v>057</v>
      </c>
      <c r="E1154" s="3" t="str">
        <f>A1154&amp;D1154</f>
        <v>2005057</v>
      </c>
    </row>
    <row r="1155" spans="1:5" x14ac:dyDescent="0.3">
      <c r="A1155" s="3">
        <f t="shared" ref="A1155:A1218" si="18">YEAR(C1155)</f>
        <v>2005</v>
      </c>
      <c r="B1155" s="3">
        <f>(C1155-DATE(YEAR(C1155),1,1))+1</f>
        <v>58</v>
      </c>
      <c r="C1155" s="4">
        <v>38410</v>
      </c>
      <c r="D1155" s="3" t="str">
        <f>"0"&amp;B1155</f>
        <v>058</v>
      </c>
      <c r="E1155" s="3" t="str">
        <f>A1155&amp;D1155</f>
        <v>2005058</v>
      </c>
    </row>
    <row r="1156" spans="1:5" x14ac:dyDescent="0.3">
      <c r="A1156" s="3">
        <f t="shared" si="18"/>
        <v>2005</v>
      </c>
      <c r="B1156" s="3">
        <f>(C1156-DATE(YEAR(C1156),1,1))+1</f>
        <v>59</v>
      </c>
      <c r="C1156" s="4">
        <v>38411</v>
      </c>
      <c r="D1156" s="3" t="str">
        <f>"0"&amp;B1156</f>
        <v>059</v>
      </c>
      <c r="E1156" s="3" t="str">
        <f>A1156&amp;D1156</f>
        <v>2005059</v>
      </c>
    </row>
    <row r="1157" spans="1:5" x14ac:dyDescent="0.3">
      <c r="A1157" s="3">
        <f t="shared" si="18"/>
        <v>2005</v>
      </c>
      <c r="B1157" s="3">
        <f>(C1157-DATE(YEAR(C1157),1,1))+1</f>
        <v>60</v>
      </c>
      <c r="C1157" s="4">
        <v>38412</v>
      </c>
      <c r="D1157" s="3" t="str">
        <f>"0"&amp;B1157</f>
        <v>060</v>
      </c>
      <c r="E1157" s="3" t="str">
        <f>A1157&amp;D1157</f>
        <v>2005060</v>
      </c>
    </row>
    <row r="1158" spans="1:5" x14ac:dyDescent="0.3">
      <c r="A1158" s="3">
        <f t="shared" si="18"/>
        <v>2005</v>
      </c>
      <c r="B1158" s="3">
        <f>(C1158-DATE(YEAR(C1158),1,1))+1</f>
        <v>61</v>
      </c>
      <c r="C1158" s="4">
        <v>38413</v>
      </c>
      <c r="D1158" s="3" t="str">
        <f>"0"&amp;B1158</f>
        <v>061</v>
      </c>
      <c r="E1158" s="3" t="str">
        <f>A1158&amp;D1158</f>
        <v>2005061</v>
      </c>
    </row>
    <row r="1159" spans="1:5" x14ac:dyDescent="0.3">
      <c r="A1159" s="3">
        <f t="shared" si="18"/>
        <v>2005</v>
      </c>
      <c r="B1159" s="3">
        <f>(C1159-DATE(YEAR(C1159),1,1))+1</f>
        <v>62</v>
      </c>
      <c r="C1159" s="4">
        <v>38414</v>
      </c>
      <c r="D1159" s="3" t="str">
        <f>"0"&amp;B1159</f>
        <v>062</v>
      </c>
      <c r="E1159" s="3" t="str">
        <f>A1159&amp;D1159</f>
        <v>2005062</v>
      </c>
    </row>
    <row r="1160" spans="1:5" x14ac:dyDescent="0.3">
      <c r="A1160" s="3">
        <f t="shared" si="18"/>
        <v>2005</v>
      </c>
      <c r="B1160" s="3">
        <f>(C1160-DATE(YEAR(C1160),1,1))+1</f>
        <v>63</v>
      </c>
      <c r="C1160" s="4">
        <v>38415</v>
      </c>
      <c r="D1160" s="3" t="str">
        <f>"0"&amp;B1160</f>
        <v>063</v>
      </c>
      <c r="E1160" s="3" t="str">
        <f>A1160&amp;D1160</f>
        <v>2005063</v>
      </c>
    </row>
    <row r="1161" spans="1:5" x14ac:dyDescent="0.3">
      <c r="A1161" s="3">
        <f t="shared" si="18"/>
        <v>2005</v>
      </c>
      <c r="B1161" s="3">
        <f>(C1161-DATE(YEAR(C1161),1,1))+1</f>
        <v>64</v>
      </c>
      <c r="C1161" s="4">
        <v>38416</v>
      </c>
      <c r="D1161" s="3" t="str">
        <f>"0"&amp;B1161</f>
        <v>064</v>
      </c>
      <c r="E1161" s="3" t="str">
        <f>A1161&amp;D1161</f>
        <v>2005064</v>
      </c>
    </row>
    <row r="1162" spans="1:5" x14ac:dyDescent="0.3">
      <c r="A1162" s="3">
        <f t="shared" si="18"/>
        <v>2005</v>
      </c>
      <c r="B1162" s="3">
        <f>(C1162-DATE(YEAR(C1162),1,1))+1</f>
        <v>65</v>
      </c>
      <c r="C1162" s="4">
        <v>38417</v>
      </c>
      <c r="D1162" s="3" t="str">
        <f>"0"&amp;B1162</f>
        <v>065</v>
      </c>
      <c r="E1162" s="3" t="str">
        <f>A1162&amp;D1162</f>
        <v>2005065</v>
      </c>
    </row>
    <row r="1163" spans="1:5" x14ac:dyDescent="0.3">
      <c r="A1163" s="3">
        <f t="shared" si="18"/>
        <v>2005</v>
      </c>
      <c r="B1163" s="3">
        <f>(C1163-DATE(YEAR(C1163),1,1))+1</f>
        <v>66</v>
      </c>
      <c r="C1163" s="4">
        <v>38418</v>
      </c>
      <c r="D1163" s="3" t="str">
        <f>"0"&amp;B1163</f>
        <v>066</v>
      </c>
      <c r="E1163" s="3" t="str">
        <f>A1163&amp;D1163</f>
        <v>2005066</v>
      </c>
    </row>
    <row r="1164" spans="1:5" x14ac:dyDescent="0.3">
      <c r="A1164" s="3">
        <f t="shared" si="18"/>
        <v>2005</v>
      </c>
      <c r="B1164" s="3">
        <f>(C1164-DATE(YEAR(C1164),1,1))+1</f>
        <v>67</v>
      </c>
      <c r="C1164" s="4">
        <v>38419</v>
      </c>
      <c r="D1164" s="3" t="str">
        <f>"0"&amp;B1164</f>
        <v>067</v>
      </c>
      <c r="E1164" s="3" t="str">
        <f>A1164&amp;D1164</f>
        <v>2005067</v>
      </c>
    </row>
    <row r="1165" spans="1:5" x14ac:dyDescent="0.3">
      <c r="A1165" s="3">
        <f t="shared" si="18"/>
        <v>2005</v>
      </c>
      <c r="B1165" s="3">
        <f>(C1165-DATE(YEAR(C1165),1,1))+1</f>
        <v>68</v>
      </c>
      <c r="C1165" s="4">
        <v>38420</v>
      </c>
      <c r="D1165" s="3" t="str">
        <f>"0"&amp;B1165</f>
        <v>068</v>
      </c>
      <c r="E1165" s="3" t="str">
        <f>A1165&amp;D1165</f>
        <v>2005068</v>
      </c>
    </row>
    <row r="1166" spans="1:5" x14ac:dyDescent="0.3">
      <c r="A1166" s="3">
        <f t="shared" si="18"/>
        <v>2005</v>
      </c>
      <c r="B1166" s="3">
        <f>(C1166-DATE(YEAR(C1166),1,1))+1</f>
        <v>69</v>
      </c>
      <c r="C1166" s="4">
        <v>38421</v>
      </c>
      <c r="D1166" s="3" t="str">
        <f>"0"&amp;B1166</f>
        <v>069</v>
      </c>
      <c r="E1166" s="3" t="str">
        <f>A1166&amp;D1166</f>
        <v>2005069</v>
      </c>
    </row>
    <row r="1167" spans="1:5" x14ac:dyDescent="0.3">
      <c r="A1167" s="3">
        <f t="shared" si="18"/>
        <v>2005</v>
      </c>
      <c r="B1167" s="3">
        <f>(C1167-DATE(YEAR(C1167),1,1))+1</f>
        <v>70</v>
      </c>
      <c r="C1167" s="4">
        <v>38422</v>
      </c>
      <c r="D1167" s="3" t="str">
        <f>"0"&amp;B1167</f>
        <v>070</v>
      </c>
      <c r="E1167" s="3" t="str">
        <f>A1167&amp;D1167</f>
        <v>2005070</v>
      </c>
    </row>
    <row r="1168" spans="1:5" x14ac:dyDescent="0.3">
      <c r="A1168" s="3">
        <f t="shared" si="18"/>
        <v>2005</v>
      </c>
      <c r="B1168" s="3">
        <f>(C1168-DATE(YEAR(C1168),1,1))+1</f>
        <v>71</v>
      </c>
      <c r="C1168" s="4">
        <v>38423</v>
      </c>
      <c r="D1168" s="3" t="str">
        <f>"0"&amp;B1168</f>
        <v>071</v>
      </c>
      <c r="E1168" s="3" t="str">
        <f>A1168&amp;D1168</f>
        <v>2005071</v>
      </c>
    </row>
    <row r="1169" spans="1:5" x14ac:dyDescent="0.3">
      <c r="A1169" s="3">
        <f t="shared" si="18"/>
        <v>2005</v>
      </c>
      <c r="B1169" s="3">
        <f>(C1169-DATE(YEAR(C1169),1,1))+1</f>
        <v>72</v>
      </c>
      <c r="C1169" s="4">
        <v>38424</v>
      </c>
      <c r="D1169" s="3" t="str">
        <f>"0"&amp;B1169</f>
        <v>072</v>
      </c>
      <c r="E1169" s="3" t="str">
        <f>A1169&amp;D1169</f>
        <v>2005072</v>
      </c>
    </row>
    <row r="1170" spans="1:5" x14ac:dyDescent="0.3">
      <c r="A1170" s="3">
        <f t="shared" si="18"/>
        <v>2005</v>
      </c>
      <c r="B1170" s="3">
        <f>(C1170-DATE(YEAR(C1170),1,1))+1</f>
        <v>73</v>
      </c>
      <c r="C1170" s="4">
        <v>38425</v>
      </c>
      <c r="D1170" s="3" t="str">
        <f>"0"&amp;B1170</f>
        <v>073</v>
      </c>
      <c r="E1170" s="3" t="str">
        <f>A1170&amp;D1170</f>
        <v>2005073</v>
      </c>
    </row>
    <row r="1171" spans="1:5" x14ac:dyDescent="0.3">
      <c r="A1171" s="3">
        <f t="shared" si="18"/>
        <v>2005</v>
      </c>
      <c r="B1171" s="3">
        <f>(C1171-DATE(YEAR(C1171),1,1))+1</f>
        <v>74</v>
      </c>
      <c r="C1171" s="4">
        <v>38426</v>
      </c>
      <c r="D1171" s="3" t="str">
        <f>"0"&amp;B1171</f>
        <v>074</v>
      </c>
      <c r="E1171" s="3" t="str">
        <f>A1171&amp;D1171</f>
        <v>2005074</v>
      </c>
    </row>
    <row r="1172" spans="1:5" x14ac:dyDescent="0.3">
      <c r="A1172" s="3">
        <f t="shared" si="18"/>
        <v>2005</v>
      </c>
      <c r="B1172" s="3">
        <f>(C1172-DATE(YEAR(C1172),1,1))+1</f>
        <v>75</v>
      </c>
      <c r="C1172" s="4">
        <v>38427</v>
      </c>
      <c r="D1172" s="3" t="str">
        <f>"0"&amp;B1172</f>
        <v>075</v>
      </c>
      <c r="E1172" s="3" t="str">
        <f>A1172&amp;D1172</f>
        <v>2005075</v>
      </c>
    </row>
    <row r="1173" spans="1:5" x14ac:dyDescent="0.3">
      <c r="A1173" s="3">
        <f t="shared" si="18"/>
        <v>2005</v>
      </c>
      <c r="B1173" s="3">
        <f>(C1173-DATE(YEAR(C1173),1,1))+1</f>
        <v>76</v>
      </c>
      <c r="C1173" s="4">
        <v>38428</v>
      </c>
      <c r="D1173" s="3" t="str">
        <f>"0"&amp;B1173</f>
        <v>076</v>
      </c>
      <c r="E1173" s="3" t="str">
        <f>A1173&amp;D1173</f>
        <v>2005076</v>
      </c>
    </row>
    <row r="1174" spans="1:5" x14ac:dyDescent="0.3">
      <c r="A1174" s="3">
        <f t="shared" si="18"/>
        <v>2005</v>
      </c>
      <c r="B1174" s="3">
        <f>(C1174-DATE(YEAR(C1174),1,1))+1</f>
        <v>77</v>
      </c>
      <c r="C1174" s="4">
        <v>38429</v>
      </c>
      <c r="D1174" s="3" t="str">
        <f>"0"&amp;B1174</f>
        <v>077</v>
      </c>
      <c r="E1174" s="3" t="str">
        <f>A1174&amp;D1174</f>
        <v>2005077</v>
      </c>
    </row>
    <row r="1175" spans="1:5" x14ac:dyDescent="0.3">
      <c r="A1175" s="3">
        <f t="shared" si="18"/>
        <v>2005</v>
      </c>
      <c r="B1175" s="3">
        <f>(C1175-DATE(YEAR(C1175),1,1))+1</f>
        <v>78</v>
      </c>
      <c r="C1175" s="4">
        <v>38430</v>
      </c>
      <c r="D1175" s="3" t="str">
        <f>"0"&amp;B1175</f>
        <v>078</v>
      </c>
      <c r="E1175" s="3" t="str">
        <f>A1175&amp;D1175</f>
        <v>2005078</v>
      </c>
    </row>
    <row r="1176" spans="1:5" x14ac:dyDescent="0.3">
      <c r="A1176" s="3">
        <f t="shared" si="18"/>
        <v>2005</v>
      </c>
      <c r="B1176" s="3">
        <f>(C1176-DATE(YEAR(C1176),1,1))+1</f>
        <v>79</v>
      </c>
      <c r="C1176" s="4">
        <v>38431</v>
      </c>
      <c r="D1176" s="3" t="str">
        <f>"0"&amp;B1176</f>
        <v>079</v>
      </c>
      <c r="E1176" s="3" t="str">
        <f>A1176&amp;D1176</f>
        <v>2005079</v>
      </c>
    </row>
    <row r="1177" spans="1:5" x14ac:dyDescent="0.3">
      <c r="A1177" s="3">
        <f t="shared" si="18"/>
        <v>2005</v>
      </c>
      <c r="B1177" s="3">
        <f>(C1177-DATE(YEAR(C1177),1,1))+1</f>
        <v>80</v>
      </c>
      <c r="C1177" s="4">
        <v>38432</v>
      </c>
      <c r="D1177" s="3" t="str">
        <f>"0"&amp;B1177</f>
        <v>080</v>
      </c>
      <c r="E1177" s="3" t="str">
        <f>A1177&amp;D1177</f>
        <v>2005080</v>
      </c>
    </row>
    <row r="1178" spans="1:5" x14ac:dyDescent="0.3">
      <c r="A1178" s="3">
        <f t="shared" si="18"/>
        <v>2005</v>
      </c>
      <c r="B1178" s="3">
        <f>(C1178-DATE(YEAR(C1178),1,1))+1</f>
        <v>81</v>
      </c>
      <c r="C1178" s="4">
        <v>38433</v>
      </c>
      <c r="D1178" s="3" t="str">
        <f>"0"&amp;B1178</f>
        <v>081</v>
      </c>
      <c r="E1178" s="3" t="str">
        <f>A1178&amp;D1178</f>
        <v>2005081</v>
      </c>
    </row>
    <row r="1179" spans="1:5" x14ac:dyDescent="0.3">
      <c r="A1179" s="3">
        <f t="shared" si="18"/>
        <v>2005</v>
      </c>
      <c r="B1179" s="3">
        <f>(C1179-DATE(YEAR(C1179),1,1))+1</f>
        <v>82</v>
      </c>
      <c r="C1179" s="4">
        <v>38434</v>
      </c>
      <c r="D1179" s="3" t="str">
        <f>"0"&amp;B1179</f>
        <v>082</v>
      </c>
      <c r="E1179" s="3" t="str">
        <f>A1179&amp;D1179</f>
        <v>2005082</v>
      </c>
    </row>
    <row r="1180" spans="1:5" x14ac:dyDescent="0.3">
      <c r="A1180" s="3">
        <f t="shared" si="18"/>
        <v>2005</v>
      </c>
      <c r="B1180" s="3">
        <f>(C1180-DATE(YEAR(C1180),1,1))+1</f>
        <v>83</v>
      </c>
      <c r="C1180" s="4">
        <v>38435</v>
      </c>
      <c r="D1180" s="3" t="str">
        <f>"0"&amp;B1180</f>
        <v>083</v>
      </c>
      <c r="E1180" s="3" t="str">
        <f>A1180&amp;D1180</f>
        <v>2005083</v>
      </c>
    </row>
    <row r="1181" spans="1:5" x14ac:dyDescent="0.3">
      <c r="A1181" s="3">
        <f t="shared" si="18"/>
        <v>2005</v>
      </c>
      <c r="B1181" s="3">
        <f>(C1181-DATE(YEAR(C1181),1,1))+1</f>
        <v>84</v>
      </c>
      <c r="C1181" s="4">
        <v>38436</v>
      </c>
      <c r="D1181" s="3" t="str">
        <f>"0"&amp;B1181</f>
        <v>084</v>
      </c>
      <c r="E1181" s="3" t="str">
        <f>A1181&amp;D1181</f>
        <v>2005084</v>
      </c>
    </row>
    <row r="1182" spans="1:5" x14ac:dyDescent="0.3">
      <c r="A1182" s="3">
        <f t="shared" si="18"/>
        <v>2005</v>
      </c>
      <c r="B1182" s="3">
        <f>(C1182-DATE(YEAR(C1182),1,1))+1</f>
        <v>85</v>
      </c>
      <c r="C1182" s="4">
        <v>38437</v>
      </c>
      <c r="D1182" s="3" t="str">
        <f>"0"&amp;B1182</f>
        <v>085</v>
      </c>
      <c r="E1182" s="3" t="str">
        <f>A1182&amp;D1182</f>
        <v>2005085</v>
      </c>
    </row>
    <row r="1183" spans="1:5" x14ac:dyDescent="0.3">
      <c r="A1183" s="3">
        <f t="shared" si="18"/>
        <v>2005</v>
      </c>
      <c r="B1183" s="3">
        <f>(C1183-DATE(YEAR(C1183),1,1))+1</f>
        <v>86</v>
      </c>
      <c r="C1183" s="4">
        <v>38438</v>
      </c>
      <c r="D1183" s="3" t="str">
        <f>"0"&amp;B1183</f>
        <v>086</v>
      </c>
      <c r="E1183" s="3" t="str">
        <f>A1183&amp;D1183</f>
        <v>2005086</v>
      </c>
    </row>
    <row r="1184" spans="1:5" x14ac:dyDescent="0.3">
      <c r="A1184" s="3">
        <f t="shared" si="18"/>
        <v>2005</v>
      </c>
      <c r="B1184" s="3">
        <f>(C1184-DATE(YEAR(C1184),1,1))+1</f>
        <v>87</v>
      </c>
      <c r="C1184" s="4">
        <v>38439</v>
      </c>
      <c r="D1184" s="3" t="str">
        <f>"0"&amp;B1184</f>
        <v>087</v>
      </c>
      <c r="E1184" s="3" t="str">
        <f>A1184&amp;D1184</f>
        <v>2005087</v>
      </c>
    </row>
    <row r="1185" spans="1:5" x14ac:dyDescent="0.3">
      <c r="A1185" s="3">
        <f t="shared" si="18"/>
        <v>2005</v>
      </c>
      <c r="B1185" s="3">
        <f>(C1185-DATE(YEAR(C1185),1,1))+1</f>
        <v>88</v>
      </c>
      <c r="C1185" s="4">
        <v>38440</v>
      </c>
      <c r="D1185" s="3" t="str">
        <f>"0"&amp;B1185</f>
        <v>088</v>
      </c>
      <c r="E1185" s="3" t="str">
        <f>A1185&amp;D1185</f>
        <v>2005088</v>
      </c>
    </row>
    <row r="1186" spans="1:5" x14ac:dyDescent="0.3">
      <c r="A1186" s="3">
        <f t="shared" si="18"/>
        <v>2005</v>
      </c>
      <c r="B1186" s="3">
        <f>(C1186-DATE(YEAR(C1186),1,1))+1</f>
        <v>89</v>
      </c>
      <c r="C1186" s="4">
        <v>38441</v>
      </c>
      <c r="D1186" s="3" t="str">
        <f>"0"&amp;B1186</f>
        <v>089</v>
      </c>
      <c r="E1186" s="3" t="str">
        <f>A1186&amp;D1186</f>
        <v>2005089</v>
      </c>
    </row>
    <row r="1187" spans="1:5" x14ac:dyDescent="0.3">
      <c r="A1187" s="3">
        <f t="shared" si="18"/>
        <v>2005</v>
      </c>
      <c r="B1187" s="3">
        <f>(C1187-DATE(YEAR(C1187),1,1))+1</f>
        <v>90</v>
      </c>
      <c r="C1187" s="4">
        <v>38442</v>
      </c>
      <c r="D1187" s="3" t="str">
        <f>"0"&amp;B1187</f>
        <v>090</v>
      </c>
      <c r="E1187" s="3" t="str">
        <f>A1187&amp;D1187</f>
        <v>2005090</v>
      </c>
    </row>
    <row r="1188" spans="1:5" x14ac:dyDescent="0.3">
      <c r="A1188" s="3">
        <f t="shared" si="18"/>
        <v>2005</v>
      </c>
      <c r="B1188" s="3">
        <f>(C1188-DATE(YEAR(C1188),1,1))+1</f>
        <v>91</v>
      </c>
      <c r="C1188" s="4">
        <v>38443</v>
      </c>
      <c r="D1188" s="3" t="str">
        <f>"0"&amp;B1188</f>
        <v>091</v>
      </c>
      <c r="E1188" s="3" t="str">
        <f>A1188&amp;D1188</f>
        <v>2005091</v>
      </c>
    </row>
    <row r="1189" spans="1:5" x14ac:dyDescent="0.3">
      <c r="A1189" s="3">
        <f t="shared" si="18"/>
        <v>2005</v>
      </c>
      <c r="B1189" s="3">
        <f>(C1189-DATE(YEAR(C1189),1,1))+1</f>
        <v>92</v>
      </c>
      <c r="C1189" s="4">
        <v>38444</v>
      </c>
      <c r="D1189" s="3" t="str">
        <f>"0"&amp;B1189</f>
        <v>092</v>
      </c>
      <c r="E1189" s="3" t="str">
        <f>A1189&amp;D1189</f>
        <v>2005092</v>
      </c>
    </row>
    <row r="1190" spans="1:5" x14ac:dyDescent="0.3">
      <c r="A1190" s="3">
        <f t="shared" si="18"/>
        <v>2005</v>
      </c>
      <c r="B1190" s="3">
        <f>(C1190-DATE(YEAR(C1190),1,1))+1</f>
        <v>93</v>
      </c>
      <c r="C1190" s="4">
        <v>38445</v>
      </c>
      <c r="D1190" s="3" t="str">
        <f>"0"&amp;B1190</f>
        <v>093</v>
      </c>
      <c r="E1190" s="3" t="str">
        <f>A1190&amp;D1190</f>
        <v>2005093</v>
      </c>
    </row>
    <row r="1191" spans="1:5" x14ac:dyDescent="0.3">
      <c r="A1191" s="3">
        <f t="shared" si="18"/>
        <v>2005</v>
      </c>
      <c r="B1191" s="3">
        <f>(C1191-DATE(YEAR(C1191),1,1))+1</f>
        <v>94</v>
      </c>
      <c r="C1191" s="4">
        <v>38446</v>
      </c>
      <c r="D1191" s="3" t="str">
        <f>"0"&amp;B1191</f>
        <v>094</v>
      </c>
      <c r="E1191" s="3" t="str">
        <f>A1191&amp;D1191</f>
        <v>2005094</v>
      </c>
    </row>
    <row r="1192" spans="1:5" x14ac:dyDescent="0.3">
      <c r="A1192" s="3">
        <f t="shared" si="18"/>
        <v>2005</v>
      </c>
      <c r="B1192" s="3">
        <f>(C1192-DATE(YEAR(C1192),1,1))+1</f>
        <v>95</v>
      </c>
      <c r="C1192" s="4">
        <v>38447</v>
      </c>
      <c r="D1192" s="3" t="str">
        <f>"0"&amp;B1192</f>
        <v>095</v>
      </c>
      <c r="E1192" s="3" t="str">
        <f>A1192&amp;D1192</f>
        <v>2005095</v>
      </c>
    </row>
    <row r="1193" spans="1:5" x14ac:dyDescent="0.3">
      <c r="A1193" s="3">
        <f t="shared" si="18"/>
        <v>2005</v>
      </c>
      <c r="B1193" s="3">
        <f>(C1193-DATE(YEAR(C1193),1,1))+1</f>
        <v>96</v>
      </c>
      <c r="C1193" s="4">
        <v>38448</v>
      </c>
      <c r="D1193" s="3" t="str">
        <f>"0"&amp;B1193</f>
        <v>096</v>
      </c>
      <c r="E1193" s="3" t="str">
        <f>A1193&amp;D1193</f>
        <v>2005096</v>
      </c>
    </row>
    <row r="1194" spans="1:5" x14ac:dyDescent="0.3">
      <c r="A1194" s="3">
        <f t="shared" si="18"/>
        <v>2005</v>
      </c>
      <c r="B1194" s="3">
        <f>(C1194-DATE(YEAR(C1194),1,1))+1</f>
        <v>97</v>
      </c>
      <c r="C1194" s="4">
        <v>38449</v>
      </c>
      <c r="D1194" s="3" t="str">
        <f>"0"&amp;B1194</f>
        <v>097</v>
      </c>
      <c r="E1194" s="3" t="str">
        <f>A1194&amp;D1194</f>
        <v>2005097</v>
      </c>
    </row>
    <row r="1195" spans="1:5" x14ac:dyDescent="0.3">
      <c r="A1195" s="3">
        <f t="shared" si="18"/>
        <v>2005</v>
      </c>
      <c r="B1195" s="3">
        <f>(C1195-DATE(YEAR(C1195),1,1))+1</f>
        <v>98</v>
      </c>
      <c r="C1195" s="4">
        <v>38450</v>
      </c>
      <c r="D1195" s="3" t="str">
        <f>"0"&amp;B1195</f>
        <v>098</v>
      </c>
      <c r="E1195" s="3" t="str">
        <f>A1195&amp;D1195</f>
        <v>2005098</v>
      </c>
    </row>
    <row r="1196" spans="1:5" x14ac:dyDescent="0.3">
      <c r="A1196" s="3">
        <f t="shared" si="18"/>
        <v>2005</v>
      </c>
      <c r="B1196" s="3">
        <f>(C1196-DATE(YEAR(C1196),1,1))+1</f>
        <v>99</v>
      </c>
      <c r="C1196" s="4">
        <v>38451</v>
      </c>
      <c r="D1196" s="3" t="str">
        <f>"0"&amp;B1196</f>
        <v>099</v>
      </c>
      <c r="E1196" s="3" t="str">
        <f>A1196&amp;D1196</f>
        <v>2005099</v>
      </c>
    </row>
    <row r="1197" spans="1:5" x14ac:dyDescent="0.3">
      <c r="A1197" s="3">
        <f t="shared" si="18"/>
        <v>2005</v>
      </c>
      <c r="B1197" s="3">
        <f>(C1197-DATE(YEAR(C1197),1,1))+1</f>
        <v>100</v>
      </c>
      <c r="C1197" s="4">
        <v>38452</v>
      </c>
      <c r="D1197" s="3" t="str">
        <f>""&amp;B1197</f>
        <v>100</v>
      </c>
      <c r="E1197" s="3" t="str">
        <f>A1197&amp;D1197</f>
        <v>2005100</v>
      </c>
    </row>
    <row r="1198" spans="1:5" x14ac:dyDescent="0.3">
      <c r="A1198" s="3">
        <f t="shared" si="18"/>
        <v>2005</v>
      </c>
      <c r="B1198" s="3">
        <f>(C1198-DATE(YEAR(C1198),1,1))+1</f>
        <v>101</v>
      </c>
      <c r="C1198" s="4">
        <v>38453</v>
      </c>
      <c r="D1198" s="3" t="str">
        <f>""&amp;B1198</f>
        <v>101</v>
      </c>
      <c r="E1198" s="3" t="str">
        <f>A1198&amp;D1198</f>
        <v>2005101</v>
      </c>
    </row>
    <row r="1199" spans="1:5" x14ac:dyDescent="0.3">
      <c r="A1199" s="3">
        <f t="shared" si="18"/>
        <v>2005</v>
      </c>
      <c r="B1199" s="3">
        <f>(C1199-DATE(YEAR(C1199),1,1))+1</f>
        <v>102</v>
      </c>
      <c r="C1199" s="4">
        <v>38454</v>
      </c>
      <c r="D1199" s="3" t="str">
        <f>""&amp;B1199</f>
        <v>102</v>
      </c>
      <c r="E1199" s="3" t="str">
        <f>A1199&amp;D1199</f>
        <v>2005102</v>
      </c>
    </row>
    <row r="1200" spans="1:5" x14ac:dyDescent="0.3">
      <c r="A1200" s="3">
        <f t="shared" si="18"/>
        <v>2005</v>
      </c>
      <c r="B1200" s="3">
        <f>(C1200-DATE(YEAR(C1200),1,1))+1</f>
        <v>103</v>
      </c>
      <c r="C1200" s="4">
        <v>38455</v>
      </c>
      <c r="D1200" s="3" t="str">
        <f>""&amp;B1200</f>
        <v>103</v>
      </c>
      <c r="E1200" s="3" t="str">
        <f>A1200&amp;D1200</f>
        <v>2005103</v>
      </c>
    </row>
    <row r="1201" spans="1:5" x14ac:dyDescent="0.3">
      <c r="A1201" s="3">
        <f t="shared" si="18"/>
        <v>2005</v>
      </c>
      <c r="B1201" s="3">
        <f>(C1201-DATE(YEAR(C1201),1,1))+1</f>
        <v>104</v>
      </c>
      <c r="C1201" s="4">
        <v>38456</v>
      </c>
      <c r="D1201" s="3" t="str">
        <f>""&amp;B1201</f>
        <v>104</v>
      </c>
      <c r="E1201" s="3" t="str">
        <f>A1201&amp;D1201</f>
        <v>2005104</v>
      </c>
    </row>
    <row r="1202" spans="1:5" x14ac:dyDescent="0.3">
      <c r="A1202" s="3">
        <f t="shared" si="18"/>
        <v>2005</v>
      </c>
      <c r="B1202" s="3">
        <f>(C1202-DATE(YEAR(C1202),1,1))+1</f>
        <v>105</v>
      </c>
      <c r="C1202" s="4">
        <v>38457</v>
      </c>
      <c r="D1202" s="3" t="str">
        <f>""&amp;B1202</f>
        <v>105</v>
      </c>
      <c r="E1202" s="3" t="str">
        <f>A1202&amp;D1202</f>
        <v>2005105</v>
      </c>
    </row>
    <row r="1203" spans="1:5" x14ac:dyDescent="0.3">
      <c r="A1203" s="3">
        <f t="shared" si="18"/>
        <v>2005</v>
      </c>
      <c r="B1203" s="3">
        <f>(C1203-DATE(YEAR(C1203),1,1))+1</f>
        <v>106</v>
      </c>
      <c r="C1203" s="4">
        <v>38458</v>
      </c>
      <c r="D1203" s="3" t="str">
        <f>""&amp;B1203</f>
        <v>106</v>
      </c>
      <c r="E1203" s="3" t="str">
        <f>A1203&amp;D1203</f>
        <v>2005106</v>
      </c>
    </row>
    <row r="1204" spans="1:5" x14ac:dyDescent="0.3">
      <c r="A1204" s="3">
        <f t="shared" si="18"/>
        <v>2005</v>
      </c>
      <c r="B1204" s="3">
        <f>(C1204-DATE(YEAR(C1204),1,1))+1</f>
        <v>107</v>
      </c>
      <c r="C1204" s="4">
        <v>38459</v>
      </c>
      <c r="D1204" s="3" t="str">
        <f>""&amp;B1204</f>
        <v>107</v>
      </c>
      <c r="E1204" s="3" t="str">
        <f>A1204&amp;D1204</f>
        <v>2005107</v>
      </c>
    </row>
    <row r="1205" spans="1:5" x14ac:dyDescent="0.3">
      <c r="A1205" s="3">
        <f t="shared" si="18"/>
        <v>2005</v>
      </c>
      <c r="B1205" s="3">
        <f>(C1205-DATE(YEAR(C1205),1,1))+1</f>
        <v>108</v>
      </c>
      <c r="C1205" s="4">
        <v>38460</v>
      </c>
      <c r="D1205" s="3" t="str">
        <f>""&amp;B1205</f>
        <v>108</v>
      </c>
      <c r="E1205" s="3" t="str">
        <f>A1205&amp;D1205</f>
        <v>2005108</v>
      </c>
    </row>
    <row r="1206" spans="1:5" x14ac:dyDescent="0.3">
      <c r="A1206" s="3">
        <f t="shared" si="18"/>
        <v>2005</v>
      </c>
      <c r="B1206" s="3">
        <f>(C1206-DATE(YEAR(C1206),1,1))+1</f>
        <v>109</v>
      </c>
      <c r="C1206" s="4">
        <v>38461</v>
      </c>
      <c r="D1206" s="3" t="str">
        <f>""&amp;B1206</f>
        <v>109</v>
      </c>
      <c r="E1206" s="3" t="str">
        <f>A1206&amp;D1206</f>
        <v>2005109</v>
      </c>
    </row>
    <row r="1207" spans="1:5" x14ac:dyDescent="0.3">
      <c r="A1207" s="3">
        <f t="shared" si="18"/>
        <v>2005</v>
      </c>
      <c r="B1207" s="3">
        <f>(C1207-DATE(YEAR(C1207),1,1))+1</f>
        <v>110</v>
      </c>
      <c r="C1207" s="4">
        <v>38462</v>
      </c>
      <c r="D1207" s="3" t="str">
        <f>""&amp;B1207</f>
        <v>110</v>
      </c>
      <c r="E1207" s="3" t="str">
        <f>A1207&amp;D1207</f>
        <v>2005110</v>
      </c>
    </row>
    <row r="1208" spans="1:5" x14ac:dyDescent="0.3">
      <c r="A1208" s="3">
        <f t="shared" si="18"/>
        <v>2005</v>
      </c>
      <c r="B1208" s="3">
        <f>(C1208-DATE(YEAR(C1208),1,1))+1</f>
        <v>111</v>
      </c>
      <c r="C1208" s="4">
        <v>38463</v>
      </c>
      <c r="D1208" s="3" t="str">
        <f>""&amp;B1208</f>
        <v>111</v>
      </c>
      <c r="E1208" s="3" t="str">
        <f>A1208&amp;D1208</f>
        <v>2005111</v>
      </c>
    </row>
    <row r="1209" spans="1:5" x14ac:dyDescent="0.3">
      <c r="A1209" s="3">
        <f t="shared" si="18"/>
        <v>2005</v>
      </c>
      <c r="B1209" s="3">
        <f>(C1209-DATE(YEAR(C1209),1,1))+1</f>
        <v>112</v>
      </c>
      <c r="C1209" s="4">
        <v>38464</v>
      </c>
      <c r="D1209" s="3" t="str">
        <f>""&amp;B1209</f>
        <v>112</v>
      </c>
      <c r="E1209" s="3" t="str">
        <f>A1209&amp;D1209</f>
        <v>2005112</v>
      </c>
    </row>
    <row r="1210" spans="1:5" x14ac:dyDescent="0.3">
      <c r="A1210" s="3">
        <f t="shared" si="18"/>
        <v>2005</v>
      </c>
      <c r="B1210" s="3">
        <f>(C1210-DATE(YEAR(C1210),1,1))+1</f>
        <v>113</v>
      </c>
      <c r="C1210" s="4">
        <v>38465</v>
      </c>
      <c r="D1210" s="3" t="str">
        <f>""&amp;B1210</f>
        <v>113</v>
      </c>
      <c r="E1210" s="3" t="str">
        <f>A1210&amp;D1210</f>
        <v>2005113</v>
      </c>
    </row>
    <row r="1211" spans="1:5" x14ac:dyDescent="0.3">
      <c r="A1211" s="3">
        <f t="shared" si="18"/>
        <v>2005</v>
      </c>
      <c r="B1211" s="3">
        <f>(C1211-DATE(YEAR(C1211),1,1))+1</f>
        <v>114</v>
      </c>
      <c r="C1211" s="4">
        <v>38466</v>
      </c>
      <c r="D1211" s="3" t="str">
        <f>""&amp;B1211</f>
        <v>114</v>
      </c>
      <c r="E1211" s="3" t="str">
        <f>A1211&amp;D1211</f>
        <v>2005114</v>
      </c>
    </row>
    <row r="1212" spans="1:5" x14ac:dyDescent="0.3">
      <c r="A1212" s="3">
        <f t="shared" si="18"/>
        <v>2005</v>
      </c>
      <c r="B1212" s="3">
        <f>(C1212-DATE(YEAR(C1212),1,1))+1</f>
        <v>115</v>
      </c>
      <c r="C1212" s="4">
        <v>38467</v>
      </c>
      <c r="D1212" s="3" t="str">
        <f>""&amp;B1212</f>
        <v>115</v>
      </c>
      <c r="E1212" s="3" t="str">
        <f>A1212&amp;D1212</f>
        <v>2005115</v>
      </c>
    </row>
    <row r="1213" spans="1:5" x14ac:dyDescent="0.3">
      <c r="A1213" s="3">
        <f t="shared" si="18"/>
        <v>2005</v>
      </c>
      <c r="B1213" s="3">
        <f>(C1213-DATE(YEAR(C1213),1,1))+1</f>
        <v>116</v>
      </c>
      <c r="C1213" s="4">
        <v>38468</v>
      </c>
      <c r="D1213" s="3" t="str">
        <f>""&amp;B1213</f>
        <v>116</v>
      </c>
      <c r="E1213" s="3" t="str">
        <f>A1213&amp;D1213</f>
        <v>2005116</v>
      </c>
    </row>
    <row r="1214" spans="1:5" x14ac:dyDescent="0.3">
      <c r="A1214" s="3">
        <f t="shared" si="18"/>
        <v>2005</v>
      </c>
      <c r="B1214" s="3">
        <f>(C1214-DATE(YEAR(C1214),1,1))+1</f>
        <v>117</v>
      </c>
      <c r="C1214" s="4">
        <v>38469</v>
      </c>
      <c r="D1214" s="3" t="str">
        <f>""&amp;B1214</f>
        <v>117</v>
      </c>
      <c r="E1214" s="3" t="str">
        <f>A1214&amp;D1214</f>
        <v>2005117</v>
      </c>
    </row>
    <row r="1215" spans="1:5" x14ac:dyDescent="0.3">
      <c r="A1215" s="3">
        <f t="shared" si="18"/>
        <v>2005</v>
      </c>
      <c r="B1215" s="3">
        <f>(C1215-DATE(YEAR(C1215),1,1))+1</f>
        <v>118</v>
      </c>
      <c r="C1215" s="4">
        <v>38470</v>
      </c>
      <c r="D1215" s="3" t="str">
        <f>""&amp;B1215</f>
        <v>118</v>
      </c>
      <c r="E1215" s="3" t="str">
        <f>A1215&amp;D1215</f>
        <v>2005118</v>
      </c>
    </row>
    <row r="1216" spans="1:5" x14ac:dyDescent="0.3">
      <c r="A1216" s="3">
        <f t="shared" si="18"/>
        <v>2005</v>
      </c>
      <c r="B1216" s="3">
        <f>(C1216-DATE(YEAR(C1216),1,1))+1</f>
        <v>119</v>
      </c>
      <c r="C1216" s="4">
        <v>38471</v>
      </c>
      <c r="D1216" s="3" t="str">
        <f>""&amp;B1216</f>
        <v>119</v>
      </c>
      <c r="E1216" s="3" t="str">
        <f>A1216&amp;D1216</f>
        <v>2005119</v>
      </c>
    </row>
    <row r="1217" spans="1:5" x14ac:dyDescent="0.3">
      <c r="A1217" s="3">
        <f t="shared" si="18"/>
        <v>2005</v>
      </c>
      <c r="B1217" s="3">
        <f>(C1217-DATE(YEAR(C1217),1,1))+1</f>
        <v>120</v>
      </c>
      <c r="C1217" s="4">
        <v>38472</v>
      </c>
      <c r="D1217" s="3" t="str">
        <f>""&amp;B1217</f>
        <v>120</v>
      </c>
      <c r="E1217" s="3" t="str">
        <f>A1217&amp;D1217</f>
        <v>2005120</v>
      </c>
    </row>
    <row r="1218" spans="1:5" x14ac:dyDescent="0.3">
      <c r="A1218" s="3">
        <f t="shared" si="18"/>
        <v>2005</v>
      </c>
      <c r="B1218" s="3">
        <f>(C1218-DATE(YEAR(C1218),1,1))+1</f>
        <v>121</v>
      </c>
      <c r="C1218" s="4">
        <v>38473</v>
      </c>
      <c r="D1218" s="3" t="str">
        <f>""&amp;B1218</f>
        <v>121</v>
      </c>
      <c r="E1218" s="3" t="str">
        <f>A1218&amp;D1218</f>
        <v>2005121</v>
      </c>
    </row>
    <row r="1219" spans="1:5" x14ac:dyDescent="0.3">
      <c r="A1219" s="3">
        <f t="shared" ref="A1219:A1282" si="19">YEAR(C1219)</f>
        <v>2005</v>
      </c>
      <c r="B1219" s="3">
        <f>(C1219-DATE(YEAR(C1219),1,1))+1</f>
        <v>122</v>
      </c>
      <c r="C1219" s="4">
        <v>38474</v>
      </c>
      <c r="D1219" s="3" t="str">
        <f>""&amp;B1219</f>
        <v>122</v>
      </c>
      <c r="E1219" s="3" t="str">
        <f>A1219&amp;D1219</f>
        <v>2005122</v>
      </c>
    </row>
    <row r="1220" spans="1:5" x14ac:dyDescent="0.3">
      <c r="A1220" s="3">
        <f t="shared" si="19"/>
        <v>2005</v>
      </c>
      <c r="B1220" s="3">
        <f>(C1220-DATE(YEAR(C1220),1,1))+1</f>
        <v>123</v>
      </c>
      <c r="C1220" s="4">
        <v>38475</v>
      </c>
      <c r="D1220" s="3" t="str">
        <f>""&amp;B1220</f>
        <v>123</v>
      </c>
      <c r="E1220" s="3" t="str">
        <f>A1220&amp;D1220</f>
        <v>2005123</v>
      </c>
    </row>
    <row r="1221" spans="1:5" x14ac:dyDescent="0.3">
      <c r="A1221" s="3">
        <f t="shared" si="19"/>
        <v>2005</v>
      </c>
      <c r="B1221" s="3">
        <f>(C1221-DATE(YEAR(C1221),1,1))+1</f>
        <v>124</v>
      </c>
      <c r="C1221" s="4">
        <v>38476</v>
      </c>
      <c r="D1221" s="3" t="str">
        <f>""&amp;B1221</f>
        <v>124</v>
      </c>
      <c r="E1221" s="3" t="str">
        <f>A1221&amp;D1221</f>
        <v>2005124</v>
      </c>
    </row>
    <row r="1222" spans="1:5" x14ac:dyDescent="0.3">
      <c r="A1222" s="3">
        <f t="shared" si="19"/>
        <v>2005</v>
      </c>
      <c r="B1222" s="3">
        <f>(C1222-DATE(YEAR(C1222),1,1))+1</f>
        <v>125</v>
      </c>
      <c r="C1222" s="4">
        <v>38477</v>
      </c>
      <c r="D1222" s="3" t="str">
        <f>""&amp;B1222</f>
        <v>125</v>
      </c>
      <c r="E1222" s="3" t="str">
        <f>A1222&amp;D1222</f>
        <v>2005125</v>
      </c>
    </row>
    <row r="1223" spans="1:5" x14ac:dyDescent="0.3">
      <c r="A1223" s="3">
        <f t="shared" si="19"/>
        <v>2005</v>
      </c>
      <c r="B1223" s="3">
        <f>(C1223-DATE(YEAR(C1223),1,1))+1</f>
        <v>126</v>
      </c>
      <c r="C1223" s="4">
        <v>38478</v>
      </c>
      <c r="D1223" s="3" t="str">
        <f>""&amp;B1223</f>
        <v>126</v>
      </c>
      <c r="E1223" s="3" t="str">
        <f>A1223&amp;D1223</f>
        <v>2005126</v>
      </c>
    </row>
    <row r="1224" spans="1:5" x14ac:dyDescent="0.3">
      <c r="A1224" s="3">
        <f t="shared" si="19"/>
        <v>2005</v>
      </c>
      <c r="B1224" s="3">
        <f>(C1224-DATE(YEAR(C1224),1,1))+1</f>
        <v>127</v>
      </c>
      <c r="C1224" s="4">
        <v>38479</v>
      </c>
      <c r="D1224" s="3" t="str">
        <f>""&amp;B1224</f>
        <v>127</v>
      </c>
      <c r="E1224" s="3" t="str">
        <f>A1224&amp;D1224</f>
        <v>2005127</v>
      </c>
    </row>
    <row r="1225" spans="1:5" x14ac:dyDescent="0.3">
      <c r="A1225" s="3">
        <f t="shared" si="19"/>
        <v>2005</v>
      </c>
      <c r="B1225" s="3">
        <f>(C1225-DATE(YEAR(C1225),1,1))+1</f>
        <v>128</v>
      </c>
      <c r="C1225" s="4">
        <v>38480</v>
      </c>
      <c r="D1225" s="3" t="str">
        <f>""&amp;B1225</f>
        <v>128</v>
      </c>
      <c r="E1225" s="3" t="str">
        <f>A1225&amp;D1225</f>
        <v>2005128</v>
      </c>
    </row>
    <row r="1226" spans="1:5" x14ac:dyDescent="0.3">
      <c r="A1226" s="3">
        <f t="shared" si="19"/>
        <v>2005</v>
      </c>
      <c r="B1226" s="3">
        <f>(C1226-DATE(YEAR(C1226),1,1))+1</f>
        <v>129</v>
      </c>
      <c r="C1226" s="4">
        <v>38481</v>
      </c>
      <c r="D1226" s="3" t="str">
        <f>""&amp;B1226</f>
        <v>129</v>
      </c>
      <c r="E1226" s="3" t="str">
        <f>A1226&amp;D1226</f>
        <v>2005129</v>
      </c>
    </row>
    <row r="1227" spans="1:5" x14ac:dyDescent="0.3">
      <c r="A1227" s="3">
        <f t="shared" si="19"/>
        <v>2005</v>
      </c>
      <c r="B1227" s="3">
        <f>(C1227-DATE(YEAR(C1227),1,1))+1</f>
        <v>130</v>
      </c>
      <c r="C1227" s="4">
        <v>38482</v>
      </c>
      <c r="D1227" s="3" t="str">
        <f>""&amp;B1227</f>
        <v>130</v>
      </c>
      <c r="E1227" s="3" t="str">
        <f>A1227&amp;D1227</f>
        <v>2005130</v>
      </c>
    </row>
    <row r="1228" spans="1:5" x14ac:dyDescent="0.3">
      <c r="A1228" s="3">
        <f t="shared" si="19"/>
        <v>2005</v>
      </c>
      <c r="B1228" s="3">
        <f>(C1228-DATE(YEAR(C1228),1,1))+1</f>
        <v>131</v>
      </c>
      <c r="C1228" s="4">
        <v>38483</v>
      </c>
      <c r="D1228" s="3" t="str">
        <f>""&amp;B1228</f>
        <v>131</v>
      </c>
      <c r="E1228" s="3" t="str">
        <f>A1228&amp;D1228</f>
        <v>2005131</v>
      </c>
    </row>
    <row r="1229" spans="1:5" x14ac:dyDescent="0.3">
      <c r="A1229" s="3">
        <f t="shared" si="19"/>
        <v>2005</v>
      </c>
      <c r="B1229" s="3">
        <f>(C1229-DATE(YEAR(C1229),1,1))+1</f>
        <v>132</v>
      </c>
      <c r="C1229" s="4">
        <v>38484</v>
      </c>
      <c r="D1229" s="3" t="str">
        <f>""&amp;B1229</f>
        <v>132</v>
      </c>
      <c r="E1229" s="3" t="str">
        <f>A1229&amp;D1229</f>
        <v>2005132</v>
      </c>
    </row>
    <row r="1230" spans="1:5" x14ac:dyDescent="0.3">
      <c r="A1230" s="3">
        <f t="shared" si="19"/>
        <v>2005</v>
      </c>
      <c r="B1230" s="3">
        <f>(C1230-DATE(YEAR(C1230),1,1))+1</f>
        <v>133</v>
      </c>
      <c r="C1230" s="4">
        <v>38485</v>
      </c>
      <c r="D1230" s="3" t="str">
        <f>""&amp;B1230</f>
        <v>133</v>
      </c>
      <c r="E1230" s="3" t="str">
        <f>A1230&amp;D1230</f>
        <v>2005133</v>
      </c>
    </row>
    <row r="1231" spans="1:5" x14ac:dyDescent="0.3">
      <c r="A1231" s="3">
        <f t="shared" si="19"/>
        <v>2005</v>
      </c>
      <c r="B1231" s="3">
        <f>(C1231-DATE(YEAR(C1231),1,1))+1</f>
        <v>134</v>
      </c>
      <c r="C1231" s="4">
        <v>38486</v>
      </c>
      <c r="D1231" s="3" t="str">
        <f>""&amp;B1231</f>
        <v>134</v>
      </c>
      <c r="E1231" s="3" t="str">
        <f>A1231&amp;D1231</f>
        <v>2005134</v>
      </c>
    </row>
    <row r="1232" spans="1:5" x14ac:dyDescent="0.3">
      <c r="A1232" s="3">
        <f t="shared" si="19"/>
        <v>2005</v>
      </c>
      <c r="B1232" s="3">
        <f>(C1232-DATE(YEAR(C1232),1,1))+1</f>
        <v>135</v>
      </c>
      <c r="C1232" s="4">
        <v>38487</v>
      </c>
      <c r="D1232" s="3" t="str">
        <f>""&amp;B1232</f>
        <v>135</v>
      </c>
      <c r="E1232" s="3" t="str">
        <f>A1232&amp;D1232</f>
        <v>2005135</v>
      </c>
    </row>
    <row r="1233" spans="1:5" x14ac:dyDescent="0.3">
      <c r="A1233" s="3">
        <f t="shared" si="19"/>
        <v>2005</v>
      </c>
      <c r="B1233" s="3">
        <f>(C1233-DATE(YEAR(C1233),1,1))+1</f>
        <v>136</v>
      </c>
      <c r="C1233" s="4">
        <v>38488</v>
      </c>
      <c r="D1233" s="3" t="str">
        <f>""&amp;B1233</f>
        <v>136</v>
      </c>
      <c r="E1233" s="3" t="str">
        <f>A1233&amp;D1233</f>
        <v>2005136</v>
      </c>
    </row>
    <row r="1234" spans="1:5" x14ac:dyDescent="0.3">
      <c r="A1234" s="3">
        <f t="shared" si="19"/>
        <v>2005</v>
      </c>
      <c r="B1234" s="3">
        <f>(C1234-DATE(YEAR(C1234),1,1))+1</f>
        <v>137</v>
      </c>
      <c r="C1234" s="4">
        <v>38489</v>
      </c>
      <c r="D1234" s="3" t="str">
        <f>""&amp;B1234</f>
        <v>137</v>
      </c>
      <c r="E1234" s="3" t="str">
        <f>A1234&amp;D1234</f>
        <v>2005137</v>
      </c>
    </row>
    <row r="1235" spans="1:5" x14ac:dyDescent="0.3">
      <c r="A1235" s="3">
        <f t="shared" si="19"/>
        <v>2005</v>
      </c>
      <c r="B1235" s="3">
        <f>(C1235-DATE(YEAR(C1235),1,1))+1</f>
        <v>138</v>
      </c>
      <c r="C1235" s="4">
        <v>38490</v>
      </c>
      <c r="D1235" s="3" t="str">
        <f>""&amp;B1235</f>
        <v>138</v>
      </c>
      <c r="E1235" s="3" t="str">
        <f>A1235&amp;D1235</f>
        <v>2005138</v>
      </c>
    </row>
    <row r="1236" spans="1:5" x14ac:dyDescent="0.3">
      <c r="A1236" s="3">
        <f t="shared" si="19"/>
        <v>2005</v>
      </c>
      <c r="B1236" s="3">
        <f>(C1236-DATE(YEAR(C1236),1,1))+1</f>
        <v>139</v>
      </c>
      <c r="C1236" s="4">
        <v>38491</v>
      </c>
      <c r="D1236" s="3" t="str">
        <f>""&amp;B1236</f>
        <v>139</v>
      </c>
      <c r="E1236" s="3" t="str">
        <f>A1236&amp;D1236</f>
        <v>2005139</v>
      </c>
    </row>
    <row r="1237" spans="1:5" x14ac:dyDescent="0.3">
      <c r="A1237" s="3">
        <f t="shared" si="19"/>
        <v>2005</v>
      </c>
      <c r="B1237" s="3">
        <f>(C1237-DATE(YEAR(C1237),1,1))+1</f>
        <v>140</v>
      </c>
      <c r="C1237" s="4">
        <v>38492</v>
      </c>
      <c r="D1237" s="3" t="str">
        <f>""&amp;B1237</f>
        <v>140</v>
      </c>
      <c r="E1237" s="3" t="str">
        <f>A1237&amp;D1237</f>
        <v>2005140</v>
      </c>
    </row>
    <row r="1238" spans="1:5" x14ac:dyDescent="0.3">
      <c r="A1238" s="3">
        <f t="shared" si="19"/>
        <v>2005</v>
      </c>
      <c r="B1238" s="3">
        <f>(C1238-DATE(YEAR(C1238),1,1))+1</f>
        <v>141</v>
      </c>
      <c r="C1238" s="4">
        <v>38493</v>
      </c>
      <c r="D1238" s="3" t="str">
        <f>""&amp;B1238</f>
        <v>141</v>
      </c>
      <c r="E1238" s="3" t="str">
        <f>A1238&amp;D1238</f>
        <v>2005141</v>
      </c>
    </row>
    <row r="1239" spans="1:5" x14ac:dyDescent="0.3">
      <c r="A1239" s="3">
        <f t="shared" si="19"/>
        <v>2005</v>
      </c>
      <c r="B1239" s="3">
        <f>(C1239-DATE(YEAR(C1239),1,1))+1</f>
        <v>142</v>
      </c>
      <c r="C1239" s="4">
        <v>38494</v>
      </c>
      <c r="D1239" s="3" t="str">
        <f>""&amp;B1239</f>
        <v>142</v>
      </c>
      <c r="E1239" s="3" t="str">
        <f>A1239&amp;D1239</f>
        <v>2005142</v>
      </c>
    </row>
    <row r="1240" spans="1:5" x14ac:dyDescent="0.3">
      <c r="A1240" s="3">
        <f t="shared" si="19"/>
        <v>2005</v>
      </c>
      <c r="B1240" s="3">
        <f>(C1240-DATE(YEAR(C1240),1,1))+1</f>
        <v>143</v>
      </c>
      <c r="C1240" s="4">
        <v>38495</v>
      </c>
      <c r="D1240" s="3" t="str">
        <f>""&amp;B1240</f>
        <v>143</v>
      </c>
      <c r="E1240" s="3" t="str">
        <f>A1240&amp;D1240</f>
        <v>2005143</v>
      </c>
    </row>
    <row r="1241" spans="1:5" x14ac:dyDescent="0.3">
      <c r="A1241" s="3">
        <f t="shared" si="19"/>
        <v>2005</v>
      </c>
      <c r="B1241" s="3">
        <f>(C1241-DATE(YEAR(C1241),1,1))+1</f>
        <v>144</v>
      </c>
      <c r="C1241" s="4">
        <v>38496</v>
      </c>
      <c r="D1241" s="3" t="str">
        <f>""&amp;B1241</f>
        <v>144</v>
      </c>
      <c r="E1241" s="3" t="str">
        <f>A1241&amp;D1241</f>
        <v>2005144</v>
      </c>
    </row>
    <row r="1242" spans="1:5" x14ac:dyDescent="0.3">
      <c r="A1242" s="3">
        <f t="shared" si="19"/>
        <v>2005</v>
      </c>
      <c r="B1242" s="3">
        <f>(C1242-DATE(YEAR(C1242),1,1))+1</f>
        <v>145</v>
      </c>
      <c r="C1242" s="4">
        <v>38497</v>
      </c>
      <c r="D1242" s="3" t="str">
        <f>""&amp;B1242</f>
        <v>145</v>
      </c>
      <c r="E1242" s="3" t="str">
        <f>A1242&amp;D1242</f>
        <v>2005145</v>
      </c>
    </row>
    <row r="1243" spans="1:5" x14ac:dyDescent="0.3">
      <c r="A1243" s="3">
        <f t="shared" si="19"/>
        <v>2005</v>
      </c>
      <c r="B1243" s="3">
        <f>(C1243-DATE(YEAR(C1243),1,1))+1</f>
        <v>146</v>
      </c>
      <c r="C1243" s="4">
        <v>38498</v>
      </c>
      <c r="D1243" s="3" t="str">
        <f>""&amp;B1243</f>
        <v>146</v>
      </c>
      <c r="E1243" s="3" t="str">
        <f>A1243&amp;D1243</f>
        <v>2005146</v>
      </c>
    </row>
    <row r="1244" spans="1:5" x14ac:dyDescent="0.3">
      <c r="A1244" s="3">
        <f t="shared" si="19"/>
        <v>2005</v>
      </c>
      <c r="B1244" s="3">
        <f>(C1244-DATE(YEAR(C1244),1,1))+1</f>
        <v>147</v>
      </c>
      <c r="C1244" s="4">
        <v>38499</v>
      </c>
      <c r="D1244" s="3" t="str">
        <f>""&amp;B1244</f>
        <v>147</v>
      </c>
      <c r="E1244" s="3" t="str">
        <f>A1244&amp;D1244</f>
        <v>2005147</v>
      </c>
    </row>
    <row r="1245" spans="1:5" x14ac:dyDescent="0.3">
      <c r="A1245" s="3">
        <f t="shared" si="19"/>
        <v>2005</v>
      </c>
      <c r="B1245" s="3">
        <f>(C1245-DATE(YEAR(C1245),1,1))+1</f>
        <v>148</v>
      </c>
      <c r="C1245" s="4">
        <v>38500</v>
      </c>
      <c r="D1245" s="3" t="str">
        <f>""&amp;B1245</f>
        <v>148</v>
      </c>
      <c r="E1245" s="3" t="str">
        <f>A1245&amp;D1245</f>
        <v>2005148</v>
      </c>
    </row>
    <row r="1246" spans="1:5" x14ac:dyDescent="0.3">
      <c r="A1246" s="3">
        <f t="shared" si="19"/>
        <v>2005</v>
      </c>
      <c r="B1246" s="3">
        <f>(C1246-DATE(YEAR(C1246),1,1))+1</f>
        <v>149</v>
      </c>
      <c r="C1246" s="4">
        <v>38501</v>
      </c>
      <c r="D1246" s="3" t="str">
        <f>""&amp;B1246</f>
        <v>149</v>
      </c>
      <c r="E1246" s="3" t="str">
        <f>A1246&amp;D1246</f>
        <v>2005149</v>
      </c>
    </row>
    <row r="1247" spans="1:5" x14ac:dyDescent="0.3">
      <c r="A1247" s="3">
        <f t="shared" si="19"/>
        <v>2005</v>
      </c>
      <c r="B1247" s="3">
        <f>(C1247-DATE(YEAR(C1247),1,1))+1</f>
        <v>150</v>
      </c>
      <c r="C1247" s="4">
        <v>38502</v>
      </c>
      <c r="D1247" s="3" t="str">
        <f>""&amp;B1247</f>
        <v>150</v>
      </c>
      <c r="E1247" s="3" t="str">
        <f>A1247&amp;D1247</f>
        <v>2005150</v>
      </c>
    </row>
    <row r="1248" spans="1:5" x14ac:dyDescent="0.3">
      <c r="A1248" s="3">
        <f t="shared" si="19"/>
        <v>2005</v>
      </c>
      <c r="B1248" s="3">
        <f>(C1248-DATE(YEAR(C1248),1,1))+1</f>
        <v>151</v>
      </c>
      <c r="C1248" s="4">
        <v>38503</v>
      </c>
      <c r="D1248" s="3" t="str">
        <f>""&amp;B1248</f>
        <v>151</v>
      </c>
      <c r="E1248" s="3" t="str">
        <f>A1248&amp;D1248</f>
        <v>2005151</v>
      </c>
    </row>
    <row r="1249" spans="1:5" x14ac:dyDescent="0.3">
      <c r="A1249" s="3">
        <f t="shared" si="19"/>
        <v>2005</v>
      </c>
      <c r="B1249" s="3">
        <f>(C1249-DATE(YEAR(C1249),1,1))+1</f>
        <v>152</v>
      </c>
      <c r="C1249" s="4">
        <v>38504</v>
      </c>
      <c r="D1249" s="3" t="str">
        <f>""&amp;B1249</f>
        <v>152</v>
      </c>
      <c r="E1249" s="3" t="str">
        <f>A1249&amp;D1249</f>
        <v>2005152</v>
      </c>
    </row>
    <row r="1250" spans="1:5" x14ac:dyDescent="0.3">
      <c r="A1250" s="3">
        <f t="shared" si="19"/>
        <v>2005</v>
      </c>
      <c r="B1250" s="3">
        <f>(C1250-DATE(YEAR(C1250),1,1))+1</f>
        <v>153</v>
      </c>
      <c r="C1250" s="4">
        <v>38505</v>
      </c>
      <c r="D1250" s="3" t="str">
        <f>""&amp;B1250</f>
        <v>153</v>
      </c>
      <c r="E1250" s="3" t="str">
        <f>A1250&amp;D1250</f>
        <v>2005153</v>
      </c>
    </row>
    <row r="1251" spans="1:5" x14ac:dyDescent="0.3">
      <c r="A1251" s="3">
        <f t="shared" si="19"/>
        <v>2005</v>
      </c>
      <c r="B1251" s="3">
        <f>(C1251-DATE(YEAR(C1251),1,1))+1</f>
        <v>154</v>
      </c>
      <c r="C1251" s="4">
        <v>38506</v>
      </c>
      <c r="D1251" s="3" t="str">
        <f>""&amp;B1251</f>
        <v>154</v>
      </c>
      <c r="E1251" s="3" t="str">
        <f>A1251&amp;D1251</f>
        <v>2005154</v>
      </c>
    </row>
    <row r="1252" spans="1:5" x14ac:dyDescent="0.3">
      <c r="A1252" s="3">
        <f t="shared" si="19"/>
        <v>2005</v>
      </c>
      <c r="B1252" s="3">
        <f>(C1252-DATE(YEAR(C1252),1,1))+1</f>
        <v>155</v>
      </c>
      <c r="C1252" s="4">
        <v>38507</v>
      </c>
      <c r="D1252" s="3" t="str">
        <f>""&amp;B1252</f>
        <v>155</v>
      </c>
      <c r="E1252" s="3" t="str">
        <f>A1252&amp;D1252</f>
        <v>2005155</v>
      </c>
    </row>
    <row r="1253" spans="1:5" x14ac:dyDescent="0.3">
      <c r="A1253" s="3">
        <f t="shared" si="19"/>
        <v>2005</v>
      </c>
      <c r="B1253" s="3">
        <f>(C1253-DATE(YEAR(C1253),1,1))+1</f>
        <v>156</v>
      </c>
      <c r="C1253" s="4">
        <v>38508</v>
      </c>
      <c r="D1253" s="3" t="str">
        <f>""&amp;B1253</f>
        <v>156</v>
      </c>
      <c r="E1253" s="3" t="str">
        <f>A1253&amp;D1253</f>
        <v>2005156</v>
      </c>
    </row>
    <row r="1254" spans="1:5" x14ac:dyDescent="0.3">
      <c r="A1254" s="3">
        <f t="shared" si="19"/>
        <v>2005</v>
      </c>
      <c r="B1254" s="3">
        <f>(C1254-DATE(YEAR(C1254),1,1))+1</f>
        <v>157</v>
      </c>
      <c r="C1254" s="4">
        <v>38509</v>
      </c>
      <c r="D1254" s="3" t="str">
        <f>""&amp;B1254</f>
        <v>157</v>
      </c>
      <c r="E1254" s="3" t="str">
        <f>A1254&amp;D1254</f>
        <v>2005157</v>
      </c>
    </row>
    <row r="1255" spans="1:5" x14ac:dyDescent="0.3">
      <c r="A1255" s="3">
        <f t="shared" si="19"/>
        <v>2005</v>
      </c>
      <c r="B1255" s="3">
        <f>(C1255-DATE(YEAR(C1255),1,1))+1</f>
        <v>158</v>
      </c>
      <c r="C1255" s="4">
        <v>38510</v>
      </c>
      <c r="D1255" s="3" t="str">
        <f>""&amp;B1255</f>
        <v>158</v>
      </c>
      <c r="E1255" s="3" t="str">
        <f>A1255&amp;D1255</f>
        <v>2005158</v>
      </c>
    </row>
    <row r="1256" spans="1:5" x14ac:dyDescent="0.3">
      <c r="A1256" s="3">
        <f t="shared" si="19"/>
        <v>2005</v>
      </c>
      <c r="B1256" s="3">
        <f>(C1256-DATE(YEAR(C1256),1,1))+1</f>
        <v>159</v>
      </c>
      <c r="C1256" s="4">
        <v>38511</v>
      </c>
      <c r="D1256" s="3" t="str">
        <f>""&amp;B1256</f>
        <v>159</v>
      </c>
      <c r="E1256" s="3" t="str">
        <f>A1256&amp;D1256</f>
        <v>2005159</v>
      </c>
    </row>
    <row r="1257" spans="1:5" x14ac:dyDescent="0.3">
      <c r="A1257" s="3">
        <f t="shared" si="19"/>
        <v>2005</v>
      </c>
      <c r="B1257" s="3">
        <f>(C1257-DATE(YEAR(C1257),1,1))+1</f>
        <v>160</v>
      </c>
      <c r="C1257" s="4">
        <v>38512</v>
      </c>
      <c r="D1257" s="3" t="str">
        <f>""&amp;B1257</f>
        <v>160</v>
      </c>
      <c r="E1257" s="3" t="str">
        <f>A1257&amp;D1257</f>
        <v>2005160</v>
      </c>
    </row>
    <row r="1258" spans="1:5" x14ac:dyDescent="0.3">
      <c r="A1258" s="3">
        <f t="shared" si="19"/>
        <v>2005</v>
      </c>
      <c r="B1258" s="3">
        <f>(C1258-DATE(YEAR(C1258),1,1))+1</f>
        <v>161</v>
      </c>
      <c r="C1258" s="4">
        <v>38513</v>
      </c>
      <c r="D1258" s="3" t="str">
        <f>""&amp;B1258</f>
        <v>161</v>
      </c>
      <c r="E1258" s="3" t="str">
        <f>A1258&amp;D1258</f>
        <v>2005161</v>
      </c>
    </row>
    <row r="1259" spans="1:5" x14ac:dyDescent="0.3">
      <c r="A1259" s="3">
        <f t="shared" si="19"/>
        <v>2005</v>
      </c>
      <c r="B1259" s="3">
        <f>(C1259-DATE(YEAR(C1259),1,1))+1</f>
        <v>162</v>
      </c>
      <c r="C1259" s="4">
        <v>38514</v>
      </c>
      <c r="D1259" s="3" t="str">
        <f>""&amp;B1259</f>
        <v>162</v>
      </c>
      <c r="E1259" s="3" t="str">
        <f>A1259&amp;D1259</f>
        <v>2005162</v>
      </c>
    </row>
    <row r="1260" spans="1:5" x14ac:dyDescent="0.3">
      <c r="A1260" s="3">
        <f t="shared" si="19"/>
        <v>2005</v>
      </c>
      <c r="B1260" s="3">
        <f>(C1260-DATE(YEAR(C1260),1,1))+1</f>
        <v>163</v>
      </c>
      <c r="C1260" s="4">
        <v>38515</v>
      </c>
      <c r="D1260" s="3" t="str">
        <f>""&amp;B1260</f>
        <v>163</v>
      </c>
      <c r="E1260" s="3" t="str">
        <f>A1260&amp;D1260</f>
        <v>2005163</v>
      </c>
    </row>
    <row r="1261" spans="1:5" x14ac:dyDescent="0.3">
      <c r="A1261" s="3">
        <f t="shared" si="19"/>
        <v>2005</v>
      </c>
      <c r="B1261" s="3">
        <f>(C1261-DATE(YEAR(C1261),1,1))+1</f>
        <v>164</v>
      </c>
      <c r="C1261" s="4">
        <v>38516</v>
      </c>
      <c r="D1261" s="3" t="str">
        <f>""&amp;B1261</f>
        <v>164</v>
      </c>
      <c r="E1261" s="3" t="str">
        <f>A1261&amp;D1261</f>
        <v>2005164</v>
      </c>
    </row>
    <row r="1262" spans="1:5" x14ac:dyDescent="0.3">
      <c r="A1262" s="3">
        <f t="shared" si="19"/>
        <v>2005</v>
      </c>
      <c r="B1262" s="3">
        <f>(C1262-DATE(YEAR(C1262),1,1))+1</f>
        <v>165</v>
      </c>
      <c r="C1262" s="4">
        <v>38517</v>
      </c>
      <c r="D1262" s="3" t="str">
        <f>""&amp;B1262</f>
        <v>165</v>
      </c>
      <c r="E1262" s="3" t="str">
        <f>A1262&amp;D1262</f>
        <v>2005165</v>
      </c>
    </row>
    <row r="1263" spans="1:5" x14ac:dyDescent="0.3">
      <c r="A1263" s="3">
        <f t="shared" si="19"/>
        <v>2005</v>
      </c>
      <c r="B1263" s="3">
        <f>(C1263-DATE(YEAR(C1263),1,1))+1</f>
        <v>166</v>
      </c>
      <c r="C1263" s="4">
        <v>38518</v>
      </c>
      <c r="D1263" s="3" t="str">
        <f>""&amp;B1263</f>
        <v>166</v>
      </c>
      <c r="E1263" s="3" t="str">
        <f>A1263&amp;D1263</f>
        <v>2005166</v>
      </c>
    </row>
    <row r="1264" spans="1:5" x14ac:dyDescent="0.3">
      <c r="A1264" s="3">
        <f t="shared" si="19"/>
        <v>2005</v>
      </c>
      <c r="B1264" s="3">
        <f>(C1264-DATE(YEAR(C1264),1,1))+1</f>
        <v>167</v>
      </c>
      <c r="C1264" s="4">
        <v>38519</v>
      </c>
      <c r="D1264" s="3" t="str">
        <f>""&amp;B1264</f>
        <v>167</v>
      </c>
      <c r="E1264" s="3" t="str">
        <f>A1264&amp;D1264</f>
        <v>2005167</v>
      </c>
    </row>
    <row r="1265" spans="1:5" x14ac:dyDescent="0.3">
      <c r="A1265" s="3">
        <f t="shared" si="19"/>
        <v>2005</v>
      </c>
      <c r="B1265" s="3">
        <f>(C1265-DATE(YEAR(C1265),1,1))+1</f>
        <v>168</v>
      </c>
      <c r="C1265" s="4">
        <v>38520</v>
      </c>
      <c r="D1265" s="3" t="str">
        <f>""&amp;B1265</f>
        <v>168</v>
      </c>
      <c r="E1265" s="3" t="str">
        <f>A1265&amp;D1265</f>
        <v>2005168</v>
      </c>
    </row>
    <row r="1266" spans="1:5" x14ac:dyDescent="0.3">
      <c r="A1266" s="3">
        <f t="shared" si="19"/>
        <v>2005</v>
      </c>
      <c r="B1266" s="3">
        <f>(C1266-DATE(YEAR(C1266),1,1))+1</f>
        <v>169</v>
      </c>
      <c r="C1266" s="4">
        <v>38521</v>
      </c>
      <c r="D1266" s="3" t="str">
        <f>""&amp;B1266</f>
        <v>169</v>
      </c>
      <c r="E1266" s="3" t="str">
        <f>A1266&amp;D1266</f>
        <v>2005169</v>
      </c>
    </row>
    <row r="1267" spans="1:5" x14ac:dyDescent="0.3">
      <c r="A1267" s="3">
        <f t="shared" si="19"/>
        <v>2005</v>
      </c>
      <c r="B1267" s="3">
        <f>(C1267-DATE(YEAR(C1267),1,1))+1</f>
        <v>170</v>
      </c>
      <c r="C1267" s="4">
        <v>38522</v>
      </c>
      <c r="D1267" s="3" t="str">
        <f>""&amp;B1267</f>
        <v>170</v>
      </c>
      <c r="E1267" s="3" t="str">
        <f>A1267&amp;D1267</f>
        <v>2005170</v>
      </c>
    </row>
    <row r="1268" spans="1:5" x14ac:dyDescent="0.3">
      <c r="A1268" s="3">
        <f t="shared" si="19"/>
        <v>2005</v>
      </c>
      <c r="B1268" s="3">
        <f>(C1268-DATE(YEAR(C1268),1,1))+1</f>
        <v>171</v>
      </c>
      <c r="C1268" s="4">
        <v>38523</v>
      </c>
      <c r="D1268" s="3" t="str">
        <f>""&amp;B1268</f>
        <v>171</v>
      </c>
      <c r="E1268" s="3" t="str">
        <f>A1268&amp;D1268</f>
        <v>2005171</v>
      </c>
    </row>
    <row r="1269" spans="1:5" x14ac:dyDescent="0.3">
      <c r="A1269" s="3">
        <f t="shared" si="19"/>
        <v>2005</v>
      </c>
      <c r="B1269" s="3">
        <f>(C1269-DATE(YEAR(C1269),1,1))+1</f>
        <v>172</v>
      </c>
      <c r="C1269" s="4">
        <v>38524</v>
      </c>
      <c r="D1269" s="3" t="str">
        <f>""&amp;B1269</f>
        <v>172</v>
      </c>
      <c r="E1269" s="3" t="str">
        <f>A1269&amp;D1269</f>
        <v>2005172</v>
      </c>
    </row>
    <row r="1270" spans="1:5" x14ac:dyDescent="0.3">
      <c r="A1270" s="3">
        <f t="shared" si="19"/>
        <v>2005</v>
      </c>
      <c r="B1270" s="3">
        <f>(C1270-DATE(YEAR(C1270),1,1))+1</f>
        <v>173</v>
      </c>
      <c r="C1270" s="4">
        <v>38525</v>
      </c>
      <c r="D1270" s="3" t="str">
        <f>""&amp;B1270</f>
        <v>173</v>
      </c>
      <c r="E1270" s="3" t="str">
        <f>A1270&amp;D1270</f>
        <v>2005173</v>
      </c>
    </row>
    <row r="1271" spans="1:5" x14ac:dyDescent="0.3">
      <c r="A1271" s="3">
        <f t="shared" si="19"/>
        <v>2005</v>
      </c>
      <c r="B1271" s="3">
        <f>(C1271-DATE(YEAR(C1271),1,1))+1</f>
        <v>174</v>
      </c>
      <c r="C1271" s="4">
        <v>38526</v>
      </c>
      <c r="D1271" s="3" t="str">
        <f>""&amp;B1271</f>
        <v>174</v>
      </c>
      <c r="E1271" s="3" t="str">
        <f>A1271&amp;D1271</f>
        <v>2005174</v>
      </c>
    </row>
    <row r="1272" spans="1:5" x14ac:dyDescent="0.3">
      <c r="A1272" s="3">
        <f t="shared" si="19"/>
        <v>2005</v>
      </c>
      <c r="B1272" s="3">
        <f>(C1272-DATE(YEAR(C1272),1,1))+1</f>
        <v>175</v>
      </c>
      <c r="C1272" s="4">
        <v>38527</v>
      </c>
      <c r="D1272" s="3" t="str">
        <f>""&amp;B1272</f>
        <v>175</v>
      </c>
      <c r="E1272" s="3" t="str">
        <f>A1272&amp;D1272</f>
        <v>2005175</v>
      </c>
    </row>
    <row r="1273" spans="1:5" x14ac:dyDescent="0.3">
      <c r="A1273" s="3">
        <f t="shared" si="19"/>
        <v>2005</v>
      </c>
      <c r="B1273" s="3">
        <f>(C1273-DATE(YEAR(C1273),1,1))+1</f>
        <v>176</v>
      </c>
      <c r="C1273" s="4">
        <v>38528</v>
      </c>
      <c r="D1273" s="3" t="str">
        <f>""&amp;B1273</f>
        <v>176</v>
      </c>
      <c r="E1273" s="3" t="str">
        <f>A1273&amp;D1273</f>
        <v>2005176</v>
      </c>
    </row>
    <row r="1274" spans="1:5" x14ac:dyDescent="0.3">
      <c r="A1274" s="3">
        <f t="shared" si="19"/>
        <v>2005</v>
      </c>
      <c r="B1274" s="3">
        <f>(C1274-DATE(YEAR(C1274),1,1))+1</f>
        <v>177</v>
      </c>
      <c r="C1274" s="4">
        <v>38529</v>
      </c>
      <c r="D1274" s="3" t="str">
        <f>""&amp;B1274</f>
        <v>177</v>
      </c>
      <c r="E1274" s="3" t="str">
        <f>A1274&amp;D1274</f>
        <v>2005177</v>
      </c>
    </row>
    <row r="1275" spans="1:5" x14ac:dyDescent="0.3">
      <c r="A1275" s="3">
        <f t="shared" si="19"/>
        <v>2005</v>
      </c>
      <c r="B1275" s="3">
        <f>(C1275-DATE(YEAR(C1275),1,1))+1</f>
        <v>178</v>
      </c>
      <c r="C1275" s="4">
        <v>38530</v>
      </c>
      <c r="D1275" s="3" t="str">
        <f>""&amp;B1275</f>
        <v>178</v>
      </c>
      <c r="E1275" s="3" t="str">
        <f>A1275&amp;D1275</f>
        <v>2005178</v>
      </c>
    </row>
    <row r="1276" spans="1:5" x14ac:dyDescent="0.3">
      <c r="A1276" s="3">
        <f t="shared" si="19"/>
        <v>2005</v>
      </c>
      <c r="B1276" s="3">
        <f>(C1276-DATE(YEAR(C1276),1,1))+1</f>
        <v>179</v>
      </c>
      <c r="C1276" s="4">
        <v>38531</v>
      </c>
      <c r="D1276" s="3" t="str">
        <f>""&amp;B1276</f>
        <v>179</v>
      </c>
      <c r="E1276" s="3" t="str">
        <f>A1276&amp;D1276</f>
        <v>2005179</v>
      </c>
    </row>
    <row r="1277" spans="1:5" x14ac:dyDescent="0.3">
      <c r="A1277" s="3">
        <f t="shared" si="19"/>
        <v>2005</v>
      </c>
      <c r="B1277" s="3">
        <f>(C1277-DATE(YEAR(C1277),1,1))+1</f>
        <v>180</v>
      </c>
      <c r="C1277" s="4">
        <v>38532</v>
      </c>
      <c r="D1277" s="3" t="str">
        <f>""&amp;B1277</f>
        <v>180</v>
      </c>
      <c r="E1277" s="3" t="str">
        <f>A1277&amp;D1277</f>
        <v>2005180</v>
      </c>
    </row>
    <row r="1278" spans="1:5" x14ac:dyDescent="0.3">
      <c r="A1278" s="3">
        <f t="shared" si="19"/>
        <v>2005</v>
      </c>
      <c r="B1278" s="3">
        <f>(C1278-DATE(YEAR(C1278),1,1))+1</f>
        <v>181</v>
      </c>
      <c r="C1278" s="4">
        <v>38533</v>
      </c>
      <c r="D1278" s="3" t="str">
        <f>""&amp;B1278</f>
        <v>181</v>
      </c>
      <c r="E1278" s="3" t="str">
        <f>A1278&amp;D1278</f>
        <v>2005181</v>
      </c>
    </row>
    <row r="1279" spans="1:5" x14ac:dyDescent="0.3">
      <c r="A1279" s="3">
        <f t="shared" si="19"/>
        <v>2005</v>
      </c>
      <c r="B1279" s="3">
        <f>(C1279-DATE(YEAR(C1279),1,1))+1</f>
        <v>182</v>
      </c>
      <c r="C1279" s="4">
        <v>38534</v>
      </c>
      <c r="D1279" s="3" t="str">
        <f>""&amp;B1279</f>
        <v>182</v>
      </c>
      <c r="E1279" s="3" t="str">
        <f>A1279&amp;D1279</f>
        <v>2005182</v>
      </c>
    </row>
    <row r="1280" spans="1:5" x14ac:dyDescent="0.3">
      <c r="A1280" s="3">
        <f t="shared" si="19"/>
        <v>2005</v>
      </c>
      <c r="B1280" s="3">
        <f>(C1280-DATE(YEAR(C1280),1,1))+1</f>
        <v>183</v>
      </c>
      <c r="C1280" s="4">
        <v>38535</v>
      </c>
      <c r="D1280" s="3" t="str">
        <f>""&amp;B1280</f>
        <v>183</v>
      </c>
      <c r="E1280" s="3" t="str">
        <f>A1280&amp;D1280</f>
        <v>2005183</v>
      </c>
    </row>
    <row r="1281" spans="1:5" x14ac:dyDescent="0.3">
      <c r="A1281" s="3">
        <f t="shared" si="19"/>
        <v>2005</v>
      </c>
      <c r="B1281" s="3">
        <f>(C1281-DATE(YEAR(C1281),1,1))+1</f>
        <v>184</v>
      </c>
      <c r="C1281" s="4">
        <v>38536</v>
      </c>
      <c r="D1281" s="3" t="str">
        <f>""&amp;B1281</f>
        <v>184</v>
      </c>
      <c r="E1281" s="3" t="str">
        <f>A1281&amp;D1281</f>
        <v>2005184</v>
      </c>
    </row>
    <row r="1282" spans="1:5" x14ac:dyDescent="0.3">
      <c r="A1282" s="3">
        <f t="shared" si="19"/>
        <v>2005</v>
      </c>
      <c r="B1282" s="3">
        <f>(C1282-DATE(YEAR(C1282),1,1))+1</f>
        <v>185</v>
      </c>
      <c r="C1282" s="4">
        <v>38537</v>
      </c>
      <c r="D1282" s="3" t="str">
        <f>""&amp;B1282</f>
        <v>185</v>
      </c>
      <c r="E1282" s="3" t="str">
        <f>A1282&amp;D1282</f>
        <v>2005185</v>
      </c>
    </row>
    <row r="1283" spans="1:5" x14ac:dyDescent="0.3">
      <c r="A1283" s="3">
        <f t="shared" ref="A1283:A1346" si="20">YEAR(C1283)</f>
        <v>2005</v>
      </c>
      <c r="B1283" s="3">
        <f>(C1283-DATE(YEAR(C1283),1,1))+1</f>
        <v>186</v>
      </c>
      <c r="C1283" s="4">
        <v>38538</v>
      </c>
      <c r="D1283" s="3" t="str">
        <f>""&amp;B1283</f>
        <v>186</v>
      </c>
      <c r="E1283" s="3" t="str">
        <f>A1283&amp;D1283</f>
        <v>2005186</v>
      </c>
    </row>
    <row r="1284" spans="1:5" x14ac:dyDescent="0.3">
      <c r="A1284" s="3">
        <f t="shared" si="20"/>
        <v>2005</v>
      </c>
      <c r="B1284" s="3">
        <f>(C1284-DATE(YEAR(C1284),1,1))+1</f>
        <v>187</v>
      </c>
      <c r="C1284" s="4">
        <v>38539</v>
      </c>
      <c r="D1284" s="3" t="str">
        <f>""&amp;B1284</f>
        <v>187</v>
      </c>
      <c r="E1284" s="3" t="str">
        <f>A1284&amp;D1284</f>
        <v>2005187</v>
      </c>
    </row>
    <row r="1285" spans="1:5" x14ac:dyDescent="0.3">
      <c r="A1285" s="3">
        <f t="shared" si="20"/>
        <v>2005</v>
      </c>
      <c r="B1285" s="3">
        <f>(C1285-DATE(YEAR(C1285),1,1))+1</f>
        <v>188</v>
      </c>
      <c r="C1285" s="4">
        <v>38540</v>
      </c>
      <c r="D1285" s="3" t="str">
        <f>""&amp;B1285</f>
        <v>188</v>
      </c>
      <c r="E1285" s="3" t="str">
        <f>A1285&amp;D1285</f>
        <v>2005188</v>
      </c>
    </row>
    <row r="1286" spans="1:5" x14ac:dyDescent="0.3">
      <c r="A1286" s="3">
        <f t="shared" si="20"/>
        <v>2005</v>
      </c>
      <c r="B1286" s="3">
        <f>(C1286-DATE(YEAR(C1286),1,1))+1</f>
        <v>189</v>
      </c>
      <c r="C1286" s="4">
        <v>38541</v>
      </c>
      <c r="D1286" s="3" t="str">
        <f>""&amp;B1286</f>
        <v>189</v>
      </c>
      <c r="E1286" s="3" t="str">
        <f>A1286&amp;D1286</f>
        <v>2005189</v>
      </c>
    </row>
    <row r="1287" spans="1:5" x14ac:dyDescent="0.3">
      <c r="A1287" s="3">
        <f t="shared" si="20"/>
        <v>2005</v>
      </c>
      <c r="B1287" s="3">
        <f>(C1287-DATE(YEAR(C1287),1,1))+1</f>
        <v>190</v>
      </c>
      <c r="C1287" s="4">
        <v>38542</v>
      </c>
      <c r="D1287" s="3" t="str">
        <f>""&amp;B1287</f>
        <v>190</v>
      </c>
      <c r="E1287" s="3" t="str">
        <f>A1287&amp;D1287</f>
        <v>2005190</v>
      </c>
    </row>
    <row r="1288" spans="1:5" x14ac:dyDescent="0.3">
      <c r="A1288" s="3">
        <f t="shared" si="20"/>
        <v>2005</v>
      </c>
      <c r="B1288" s="3">
        <f>(C1288-DATE(YEAR(C1288),1,1))+1</f>
        <v>191</v>
      </c>
      <c r="C1288" s="4">
        <v>38543</v>
      </c>
      <c r="D1288" s="3" t="str">
        <f>""&amp;B1288</f>
        <v>191</v>
      </c>
      <c r="E1288" s="3" t="str">
        <f>A1288&amp;D1288</f>
        <v>2005191</v>
      </c>
    </row>
    <row r="1289" spans="1:5" x14ac:dyDescent="0.3">
      <c r="A1289" s="3">
        <f t="shared" si="20"/>
        <v>2005</v>
      </c>
      <c r="B1289" s="3">
        <f>(C1289-DATE(YEAR(C1289),1,1))+1</f>
        <v>192</v>
      </c>
      <c r="C1289" s="4">
        <v>38544</v>
      </c>
      <c r="D1289" s="3" t="str">
        <f>""&amp;B1289</f>
        <v>192</v>
      </c>
      <c r="E1289" s="3" t="str">
        <f>A1289&amp;D1289</f>
        <v>2005192</v>
      </c>
    </row>
    <row r="1290" spans="1:5" x14ac:dyDescent="0.3">
      <c r="A1290" s="3">
        <f t="shared" si="20"/>
        <v>2005</v>
      </c>
      <c r="B1290" s="3">
        <f>(C1290-DATE(YEAR(C1290),1,1))+1</f>
        <v>193</v>
      </c>
      <c r="C1290" s="4">
        <v>38545</v>
      </c>
      <c r="D1290" s="3" t="str">
        <f>""&amp;B1290</f>
        <v>193</v>
      </c>
      <c r="E1290" s="3" t="str">
        <f>A1290&amp;D1290</f>
        <v>2005193</v>
      </c>
    </row>
    <row r="1291" spans="1:5" x14ac:dyDescent="0.3">
      <c r="A1291" s="3">
        <f t="shared" si="20"/>
        <v>2005</v>
      </c>
      <c r="B1291" s="3">
        <f>(C1291-DATE(YEAR(C1291),1,1))+1</f>
        <v>194</v>
      </c>
      <c r="C1291" s="4">
        <v>38546</v>
      </c>
      <c r="D1291" s="3" t="str">
        <f>""&amp;B1291</f>
        <v>194</v>
      </c>
      <c r="E1291" s="3" t="str">
        <f>A1291&amp;D1291</f>
        <v>2005194</v>
      </c>
    </row>
    <row r="1292" spans="1:5" x14ac:dyDescent="0.3">
      <c r="A1292" s="3">
        <f t="shared" si="20"/>
        <v>2005</v>
      </c>
      <c r="B1292" s="3">
        <f>(C1292-DATE(YEAR(C1292),1,1))+1</f>
        <v>195</v>
      </c>
      <c r="C1292" s="4">
        <v>38547</v>
      </c>
      <c r="D1292" s="3" t="str">
        <f>""&amp;B1292</f>
        <v>195</v>
      </c>
      <c r="E1292" s="3" t="str">
        <f>A1292&amp;D1292</f>
        <v>2005195</v>
      </c>
    </row>
    <row r="1293" spans="1:5" x14ac:dyDescent="0.3">
      <c r="A1293" s="3">
        <f t="shared" si="20"/>
        <v>2005</v>
      </c>
      <c r="B1293" s="3">
        <f>(C1293-DATE(YEAR(C1293),1,1))+1</f>
        <v>196</v>
      </c>
      <c r="C1293" s="4">
        <v>38548</v>
      </c>
      <c r="D1293" s="3" t="str">
        <f>""&amp;B1293</f>
        <v>196</v>
      </c>
      <c r="E1293" s="3" t="str">
        <f>A1293&amp;D1293</f>
        <v>2005196</v>
      </c>
    </row>
    <row r="1294" spans="1:5" x14ac:dyDescent="0.3">
      <c r="A1294" s="3">
        <f t="shared" si="20"/>
        <v>2005</v>
      </c>
      <c r="B1294" s="3">
        <f>(C1294-DATE(YEAR(C1294),1,1))+1</f>
        <v>197</v>
      </c>
      <c r="C1294" s="4">
        <v>38549</v>
      </c>
      <c r="D1294" s="3" t="str">
        <f>""&amp;B1294</f>
        <v>197</v>
      </c>
      <c r="E1294" s="3" t="str">
        <f>A1294&amp;D1294</f>
        <v>2005197</v>
      </c>
    </row>
    <row r="1295" spans="1:5" x14ac:dyDescent="0.3">
      <c r="A1295" s="3">
        <f t="shared" si="20"/>
        <v>2005</v>
      </c>
      <c r="B1295" s="3">
        <f>(C1295-DATE(YEAR(C1295),1,1))+1</f>
        <v>198</v>
      </c>
      <c r="C1295" s="4">
        <v>38550</v>
      </c>
      <c r="D1295" s="3" t="str">
        <f>""&amp;B1295</f>
        <v>198</v>
      </c>
      <c r="E1295" s="3" t="str">
        <f>A1295&amp;D1295</f>
        <v>2005198</v>
      </c>
    </row>
    <row r="1296" spans="1:5" x14ac:dyDescent="0.3">
      <c r="A1296" s="3">
        <f t="shared" si="20"/>
        <v>2005</v>
      </c>
      <c r="B1296" s="3">
        <f>(C1296-DATE(YEAR(C1296),1,1))+1</f>
        <v>199</v>
      </c>
      <c r="C1296" s="4">
        <v>38551</v>
      </c>
      <c r="D1296" s="3" t="str">
        <f>""&amp;B1296</f>
        <v>199</v>
      </c>
      <c r="E1296" s="3" t="str">
        <f>A1296&amp;D1296</f>
        <v>2005199</v>
      </c>
    </row>
    <row r="1297" spans="1:5" x14ac:dyDescent="0.3">
      <c r="A1297" s="3">
        <f t="shared" si="20"/>
        <v>2005</v>
      </c>
      <c r="B1297" s="3">
        <f>(C1297-DATE(YEAR(C1297),1,1))+1</f>
        <v>200</v>
      </c>
      <c r="C1297" s="4">
        <v>38552</v>
      </c>
      <c r="D1297" s="3" t="str">
        <f>""&amp;B1297</f>
        <v>200</v>
      </c>
      <c r="E1297" s="3" t="str">
        <f>A1297&amp;D1297</f>
        <v>2005200</v>
      </c>
    </row>
    <row r="1298" spans="1:5" x14ac:dyDescent="0.3">
      <c r="A1298" s="3">
        <f t="shared" si="20"/>
        <v>2005</v>
      </c>
      <c r="B1298" s="3">
        <f>(C1298-DATE(YEAR(C1298),1,1))+1</f>
        <v>201</v>
      </c>
      <c r="C1298" s="4">
        <v>38553</v>
      </c>
      <c r="D1298" s="3" t="str">
        <f>""&amp;B1298</f>
        <v>201</v>
      </c>
      <c r="E1298" s="3" t="str">
        <f>A1298&amp;D1298</f>
        <v>2005201</v>
      </c>
    </row>
    <row r="1299" spans="1:5" x14ac:dyDescent="0.3">
      <c r="A1299" s="3">
        <f t="shared" si="20"/>
        <v>2005</v>
      </c>
      <c r="B1299" s="3">
        <f>(C1299-DATE(YEAR(C1299),1,1))+1</f>
        <v>202</v>
      </c>
      <c r="C1299" s="4">
        <v>38554</v>
      </c>
      <c r="D1299" s="3" t="str">
        <f>""&amp;B1299</f>
        <v>202</v>
      </c>
      <c r="E1299" s="3" t="str">
        <f>A1299&amp;D1299</f>
        <v>2005202</v>
      </c>
    </row>
    <row r="1300" spans="1:5" x14ac:dyDescent="0.3">
      <c r="A1300" s="3">
        <f t="shared" si="20"/>
        <v>2005</v>
      </c>
      <c r="B1300" s="3">
        <f>(C1300-DATE(YEAR(C1300),1,1))+1</f>
        <v>203</v>
      </c>
      <c r="C1300" s="4">
        <v>38555</v>
      </c>
      <c r="D1300" s="3" t="str">
        <f>""&amp;B1300</f>
        <v>203</v>
      </c>
      <c r="E1300" s="3" t="str">
        <f>A1300&amp;D1300</f>
        <v>2005203</v>
      </c>
    </row>
    <row r="1301" spans="1:5" x14ac:dyDescent="0.3">
      <c r="A1301" s="3">
        <f t="shared" si="20"/>
        <v>2005</v>
      </c>
      <c r="B1301" s="3">
        <f>(C1301-DATE(YEAR(C1301),1,1))+1</f>
        <v>204</v>
      </c>
      <c r="C1301" s="4">
        <v>38556</v>
      </c>
      <c r="D1301" s="3" t="str">
        <f>""&amp;B1301</f>
        <v>204</v>
      </c>
      <c r="E1301" s="3" t="str">
        <f>A1301&amp;D1301</f>
        <v>2005204</v>
      </c>
    </row>
    <row r="1302" spans="1:5" x14ac:dyDescent="0.3">
      <c r="A1302" s="3">
        <f t="shared" si="20"/>
        <v>2005</v>
      </c>
      <c r="B1302" s="3">
        <f>(C1302-DATE(YEAR(C1302),1,1))+1</f>
        <v>205</v>
      </c>
      <c r="C1302" s="4">
        <v>38557</v>
      </c>
      <c r="D1302" s="3" t="str">
        <f>""&amp;B1302</f>
        <v>205</v>
      </c>
      <c r="E1302" s="3" t="str">
        <f>A1302&amp;D1302</f>
        <v>2005205</v>
      </c>
    </row>
    <row r="1303" spans="1:5" x14ac:dyDescent="0.3">
      <c r="A1303" s="3">
        <f t="shared" si="20"/>
        <v>2005</v>
      </c>
      <c r="B1303" s="3">
        <f>(C1303-DATE(YEAR(C1303),1,1))+1</f>
        <v>206</v>
      </c>
      <c r="C1303" s="4">
        <v>38558</v>
      </c>
      <c r="D1303" s="3" t="str">
        <f>""&amp;B1303</f>
        <v>206</v>
      </c>
      <c r="E1303" s="3" t="str">
        <f>A1303&amp;D1303</f>
        <v>2005206</v>
      </c>
    </row>
    <row r="1304" spans="1:5" x14ac:dyDescent="0.3">
      <c r="A1304" s="3">
        <f t="shared" si="20"/>
        <v>2005</v>
      </c>
      <c r="B1304" s="3">
        <f>(C1304-DATE(YEAR(C1304),1,1))+1</f>
        <v>207</v>
      </c>
      <c r="C1304" s="4">
        <v>38559</v>
      </c>
      <c r="D1304" s="3" t="str">
        <f>""&amp;B1304</f>
        <v>207</v>
      </c>
      <c r="E1304" s="3" t="str">
        <f>A1304&amp;D1304</f>
        <v>2005207</v>
      </c>
    </row>
    <row r="1305" spans="1:5" x14ac:dyDescent="0.3">
      <c r="A1305" s="3">
        <f t="shared" si="20"/>
        <v>2005</v>
      </c>
      <c r="B1305" s="3">
        <f>(C1305-DATE(YEAR(C1305),1,1))+1</f>
        <v>208</v>
      </c>
      <c r="C1305" s="4">
        <v>38560</v>
      </c>
      <c r="D1305" s="3" t="str">
        <f>""&amp;B1305</f>
        <v>208</v>
      </c>
      <c r="E1305" s="3" t="str">
        <f>A1305&amp;D1305</f>
        <v>2005208</v>
      </c>
    </row>
    <row r="1306" spans="1:5" x14ac:dyDescent="0.3">
      <c r="A1306" s="3">
        <f t="shared" si="20"/>
        <v>2005</v>
      </c>
      <c r="B1306" s="3">
        <f>(C1306-DATE(YEAR(C1306),1,1))+1</f>
        <v>209</v>
      </c>
      <c r="C1306" s="4">
        <v>38561</v>
      </c>
      <c r="D1306" s="3" t="str">
        <f>""&amp;B1306</f>
        <v>209</v>
      </c>
      <c r="E1306" s="3" t="str">
        <f>A1306&amp;D1306</f>
        <v>2005209</v>
      </c>
    </row>
    <row r="1307" spans="1:5" x14ac:dyDescent="0.3">
      <c r="A1307" s="3">
        <f t="shared" si="20"/>
        <v>2005</v>
      </c>
      <c r="B1307" s="3">
        <f>(C1307-DATE(YEAR(C1307),1,1))+1</f>
        <v>210</v>
      </c>
      <c r="C1307" s="4">
        <v>38562</v>
      </c>
      <c r="D1307" s="3" t="str">
        <f>""&amp;B1307</f>
        <v>210</v>
      </c>
      <c r="E1307" s="3" t="str">
        <f>A1307&amp;D1307</f>
        <v>2005210</v>
      </c>
    </row>
    <row r="1308" spans="1:5" x14ac:dyDescent="0.3">
      <c r="A1308" s="3">
        <f t="shared" si="20"/>
        <v>2005</v>
      </c>
      <c r="B1308" s="3">
        <f>(C1308-DATE(YEAR(C1308),1,1))+1</f>
        <v>211</v>
      </c>
      <c r="C1308" s="4">
        <v>38563</v>
      </c>
      <c r="D1308" s="3" t="str">
        <f>""&amp;B1308</f>
        <v>211</v>
      </c>
      <c r="E1308" s="3" t="str">
        <f>A1308&amp;D1308</f>
        <v>2005211</v>
      </c>
    </row>
    <row r="1309" spans="1:5" x14ac:dyDescent="0.3">
      <c r="A1309" s="3">
        <f t="shared" si="20"/>
        <v>2005</v>
      </c>
      <c r="B1309" s="3">
        <f>(C1309-DATE(YEAR(C1309),1,1))+1</f>
        <v>212</v>
      </c>
      <c r="C1309" s="4">
        <v>38564</v>
      </c>
      <c r="D1309" s="3" t="str">
        <f>""&amp;B1309</f>
        <v>212</v>
      </c>
      <c r="E1309" s="3" t="str">
        <f>A1309&amp;D1309</f>
        <v>2005212</v>
      </c>
    </row>
    <row r="1310" spans="1:5" x14ac:dyDescent="0.3">
      <c r="A1310" s="3">
        <f t="shared" si="20"/>
        <v>2005</v>
      </c>
      <c r="B1310" s="3">
        <f>(C1310-DATE(YEAR(C1310),1,1))+1</f>
        <v>213</v>
      </c>
      <c r="C1310" s="4">
        <v>38565</v>
      </c>
      <c r="D1310" s="3" t="str">
        <f>""&amp;B1310</f>
        <v>213</v>
      </c>
      <c r="E1310" s="3" t="str">
        <f>A1310&amp;D1310</f>
        <v>2005213</v>
      </c>
    </row>
    <row r="1311" spans="1:5" x14ac:dyDescent="0.3">
      <c r="A1311" s="3">
        <f t="shared" si="20"/>
        <v>2005</v>
      </c>
      <c r="B1311" s="3">
        <f>(C1311-DATE(YEAR(C1311),1,1))+1</f>
        <v>214</v>
      </c>
      <c r="C1311" s="4">
        <v>38566</v>
      </c>
      <c r="D1311" s="3" t="str">
        <f>""&amp;B1311</f>
        <v>214</v>
      </c>
      <c r="E1311" s="3" t="str">
        <f>A1311&amp;D1311</f>
        <v>2005214</v>
      </c>
    </row>
    <row r="1312" spans="1:5" x14ac:dyDescent="0.3">
      <c r="A1312" s="3">
        <f t="shared" si="20"/>
        <v>2005</v>
      </c>
      <c r="B1312" s="3">
        <f>(C1312-DATE(YEAR(C1312),1,1))+1</f>
        <v>215</v>
      </c>
      <c r="C1312" s="4">
        <v>38567</v>
      </c>
      <c r="D1312" s="3" t="str">
        <f>""&amp;B1312</f>
        <v>215</v>
      </c>
      <c r="E1312" s="3" t="str">
        <f>A1312&amp;D1312</f>
        <v>2005215</v>
      </c>
    </row>
    <row r="1313" spans="1:5" x14ac:dyDescent="0.3">
      <c r="A1313" s="3">
        <f t="shared" si="20"/>
        <v>2005</v>
      </c>
      <c r="B1313" s="3">
        <f>(C1313-DATE(YEAR(C1313),1,1))+1</f>
        <v>216</v>
      </c>
      <c r="C1313" s="4">
        <v>38568</v>
      </c>
      <c r="D1313" s="3" t="str">
        <f>""&amp;B1313</f>
        <v>216</v>
      </c>
      <c r="E1313" s="3" t="str">
        <f>A1313&amp;D1313</f>
        <v>2005216</v>
      </c>
    </row>
    <row r="1314" spans="1:5" x14ac:dyDescent="0.3">
      <c r="A1314" s="3">
        <f t="shared" si="20"/>
        <v>2005</v>
      </c>
      <c r="B1314" s="3">
        <f>(C1314-DATE(YEAR(C1314),1,1))+1</f>
        <v>217</v>
      </c>
      <c r="C1314" s="4">
        <v>38569</v>
      </c>
      <c r="D1314" s="3" t="str">
        <f>""&amp;B1314</f>
        <v>217</v>
      </c>
      <c r="E1314" s="3" t="str">
        <f>A1314&amp;D1314</f>
        <v>2005217</v>
      </c>
    </row>
    <row r="1315" spans="1:5" x14ac:dyDescent="0.3">
      <c r="A1315" s="3">
        <f t="shared" si="20"/>
        <v>2005</v>
      </c>
      <c r="B1315" s="3">
        <f>(C1315-DATE(YEAR(C1315),1,1))+1</f>
        <v>218</v>
      </c>
      <c r="C1315" s="4">
        <v>38570</v>
      </c>
      <c r="D1315" s="3" t="str">
        <f>""&amp;B1315</f>
        <v>218</v>
      </c>
      <c r="E1315" s="3" t="str">
        <f>A1315&amp;D1315</f>
        <v>2005218</v>
      </c>
    </row>
    <row r="1316" spans="1:5" x14ac:dyDescent="0.3">
      <c r="A1316" s="3">
        <f t="shared" si="20"/>
        <v>2005</v>
      </c>
      <c r="B1316" s="3">
        <f>(C1316-DATE(YEAR(C1316),1,1))+1</f>
        <v>219</v>
      </c>
      <c r="C1316" s="4">
        <v>38571</v>
      </c>
      <c r="D1316" s="3" t="str">
        <f>""&amp;B1316</f>
        <v>219</v>
      </c>
      <c r="E1316" s="3" t="str">
        <f>A1316&amp;D1316</f>
        <v>2005219</v>
      </c>
    </row>
    <row r="1317" spans="1:5" x14ac:dyDescent="0.3">
      <c r="A1317" s="3">
        <f t="shared" si="20"/>
        <v>2005</v>
      </c>
      <c r="B1317" s="3">
        <f>(C1317-DATE(YEAR(C1317),1,1))+1</f>
        <v>220</v>
      </c>
      <c r="C1317" s="4">
        <v>38572</v>
      </c>
      <c r="D1317" s="3" t="str">
        <f>""&amp;B1317</f>
        <v>220</v>
      </c>
      <c r="E1317" s="3" t="str">
        <f>A1317&amp;D1317</f>
        <v>2005220</v>
      </c>
    </row>
    <row r="1318" spans="1:5" x14ac:dyDescent="0.3">
      <c r="A1318" s="3">
        <f t="shared" si="20"/>
        <v>2005</v>
      </c>
      <c r="B1318" s="3">
        <f>(C1318-DATE(YEAR(C1318),1,1))+1</f>
        <v>221</v>
      </c>
      <c r="C1318" s="4">
        <v>38573</v>
      </c>
      <c r="D1318" s="3" t="str">
        <f>""&amp;B1318</f>
        <v>221</v>
      </c>
      <c r="E1318" s="3" t="str">
        <f>A1318&amp;D1318</f>
        <v>2005221</v>
      </c>
    </row>
    <row r="1319" spans="1:5" x14ac:dyDescent="0.3">
      <c r="A1319" s="3">
        <f t="shared" si="20"/>
        <v>2005</v>
      </c>
      <c r="B1319" s="3">
        <f>(C1319-DATE(YEAR(C1319),1,1))+1</f>
        <v>222</v>
      </c>
      <c r="C1319" s="4">
        <v>38574</v>
      </c>
      <c r="D1319" s="3" t="str">
        <f>""&amp;B1319</f>
        <v>222</v>
      </c>
      <c r="E1319" s="3" t="str">
        <f>A1319&amp;D1319</f>
        <v>2005222</v>
      </c>
    </row>
    <row r="1320" spans="1:5" x14ac:dyDescent="0.3">
      <c r="A1320" s="3">
        <f t="shared" si="20"/>
        <v>2005</v>
      </c>
      <c r="B1320" s="3">
        <f>(C1320-DATE(YEAR(C1320),1,1))+1</f>
        <v>223</v>
      </c>
      <c r="C1320" s="4">
        <v>38575</v>
      </c>
      <c r="D1320" s="3" t="str">
        <f>""&amp;B1320</f>
        <v>223</v>
      </c>
      <c r="E1320" s="3" t="str">
        <f>A1320&amp;D1320</f>
        <v>2005223</v>
      </c>
    </row>
    <row r="1321" spans="1:5" x14ac:dyDescent="0.3">
      <c r="A1321" s="3">
        <f t="shared" si="20"/>
        <v>2005</v>
      </c>
      <c r="B1321" s="3">
        <f>(C1321-DATE(YEAR(C1321),1,1))+1</f>
        <v>224</v>
      </c>
      <c r="C1321" s="4">
        <v>38576</v>
      </c>
      <c r="D1321" s="3" t="str">
        <f>""&amp;B1321</f>
        <v>224</v>
      </c>
      <c r="E1321" s="3" t="str">
        <f>A1321&amp;D1321</f>
        <v>2005224</v>
      </c>
    </row>
    <row r="1322" spans="1:5" x14ac:dyDescent="0.3">
      <c r="A1322" s="3">
        <f t="shared" si="20"/>
        <v>2005</v>
      </c>
      <c r="B1322" s="3">
        <f>(C1322-DATE(YEAR(C1322),1,1))+1</f>
        <v>225</v>
      </c>
      <c r="C1322" s="4">
        <v>38577</v>
      </c>
      <c r="D1322" s="3" t="str">
        <f>""&amp;B1322</f>
        <v>225</v>
      </c>
      <c r="E1322" s="3" t="str">
        <f>A1322&amp;D1322</f>
        <v>2005225</v>
      </c>
    </row>
    <row r="1323" spans="1:5" x14ac:dyDescent="0.3">
      <c r="A1323" s="3">
        <f t="shared" si="20"/>
        <v>2005</v>
      </c>
      <c r="B1323" s="3">
        <f>(C1323-DATE(YEAR(C1323),1,1))+1</f>
        <v>226</v>
      </c>
      <c r="C1323" s="4">
        <v>38578</v>
      </c>
      <c r="D1323" s="3" t="str">
        <f>""&amp;B1323</f>
        <v>226</v>
      </c>
      <c r="E1323" s="3" t="str">
        <f>A1323&amp;D1323</f>
        <v>2005226</v>
      </c>
    </row>
    <row r="1324" spans="1:5" x14ac:dyDescent="0.3">
      <c r="A1324" s="3">
        <f t="shared" si="20"/>
        <v>2005</v>
      </c>
      <c r="B1324" s="3">
        <f>(C1324-DATE(YEAR(C1324),1,1))+1</f>
        <v>227</v>
      </c>
      <c r="C1324" s="4">
        <v>38579</v>
      </c>
      <c r="D1324" s="3" t="str">
        <f>""&amp;B1324</f>
        <v>227</v>
      </c>
      <c r="E1324" s="3" t="str">
        <f>A1324&amp;D1324</f>
        <v>2005227</v>
      </c>
    </row>
    <row r="1325" spans="1:5" x14ac:dyDescent="0.3">
      <c r="A1325" s="3">
        <f t="shared" si="20"/>
        <v>2005</v>
      </c>
      <c r="B1325" s="3">
        <f>(C1325-DATE(YEAR(C1325),1,1))+1</f>
        <v>228</v>
      </c>
      <c r="C1325" s="4">
        <v>38580</v>
      </c>
      <c r="D1325" s="3" t="str">
        <f>""&amp;B1325</f>
        <v>228</v>
      </c>
      <c r="E1325" s="3" t="str">
        <f>A1325&amp;D1325</f>
        <v>2005228</v>
      </c>
    </row>
    <row r="1326" spans="1:5" x14ac:dyDescent="0.3">
      <c r="A1326" s="3">
        <f t="shared" si="20"/>
        <v>2005</v>
      </c>
      <c r="B1326" s="3">
        <f>(C1326-DATE(YEAR(C1326),1,1))+1</f>
        <v>229</v>
      </c>
      <c r="C1326" s="4">
        <v>38581</v>
      </c>
      <c r="D1326" s="3" t="str">
        <f>""&amp;B1326</f>
        <v>229</v>
      </c>
      <c r="E1326" s="3" t="str">
        <f>A1326&amp;D1326</f>
        <v>2005229</v>
      </c>
    </row>
    <row r="1327" spans="1:5" x14ac:dyDescent="0.3">
      <c r="A1327" s="3">
        <f t="shared" si="20"/>
        <v>2005</v>
      </c>
      <c r="B1327" s="3">
        <f>(C1327-DATE(YEAR(C1327),1,1))+1</f>
        <v>230</v>
      </c>
      <c r="C1327" s="4">
        <v>38582</v>
      </c>
      <c r="D1327" s="3" t="str">
        <f>""&amp;B1327</f>
        <v>230</v>
      </c>
      <c r="E1327" s="3" t="str">
        <f>A1327&amp;D1327</f>
        <v>2005230</v>
      </c>
    </row>
    <row r="1328" spans="1:5" x14ac:dyDescent="0.3">
      <c r="A1328" s="3">
        <f t="shared" si="20"/>
        <v>2005</v>
      </c>
      <c r="B1328" s="3">
        <f>(C1328-DATE(YEAR(C1328),1,1))+1</f>
        <v>231</v>
      </c>
      <c r="C1328" s="4">
        <v>38583</v>
      </c>
      <c r="D1328" s="3" t="str">
        <f>""&amp;B1328</f>
        <v>231</v>
      </c>
      <c r="E1328" s="3" t="str">
        <f>A1328&amp;D1328</f>
        <v>2005231</v>
      </c>
    </row>
    <row r="1329" spans="1:5" x14ac:dyDescent="0.3">
      <c r="A1329" s="3">
        <f t="shared" si="20"/>
        <v>2005</v>
      </c>
      <c r="B1329" s="3">
        <f>(C1329-DATE(YEAR(C1329),1,1))+1</f>
        <v>232</v>
      </c>
      <c r="C1329" s="4">
        <v>38584</v>
      </c>
      <c r="D1329" s="3" t="str">
        <f>""&amp;B1329</f>
        <v>232</v>
      </c>
      <c r="E1329" s="3" t="str">
        <f>A1329&amp;D1329</f>
        <v>2005232</v>
      </c>
    </row>
    <row r="1330" spans="1:5" x14ac:dyDescent="0.3">
      <c r="A1330" s="3">
        <f t="shared" si="20"/>
        <v>2005</v>
      </c>
      <c r="B1330" s="3">
        <f>(C1330-DATE(YEAR(C1330),1,1))+1</f>
        <v>233</v>
      </c>
      <c r="C1330" s="4">
        <v>38585</v>
      </c>
      <c r="D1330" s="3" t="str">
        <f>""&amp;B1330</f>
        <v>233</v>
      </c>
      <c r="E1330" s="3" t="str">
        <f>A1330&amp;D1330</f>
        <v>2005233</v>
      </c>
    </row>
    <row r="1331" spans="1:5" x14ac:dyDescent="0.3">
      <c r="A1331" s="3">
        <f t="shared" si="20"/>
        <v>2005</v>
      </c>
      <c r="B1331" s="3">
        <f>(C1331-DATE(YEAR(C1331),1,1))+1</f>
        <v>234</v>
      </c>
      <c r="C1331" s="4">
        <v>38586</v>
      </c>
      <c r="D1331" s="3" t="str">
        <f>""&amp;B1331</f>
        <v>234</v>
      </c>
      <c r="E1331" s="3" t="str">
        <f>A1331&amp;D1331</f>
        <v>2005234</v>
      </c>
    </row>
    <row r="1332" spans="1:5" x14ac:dyDescent="0.3">
      <c r="A1332" s="3">
        <f t="shared" si="20"/>
        <v>2005</v>
      </c>
      <c r="B1332" s="3">
        <f>(C1332-DATE(YEAR(C1332),1,1))+1</f>
        <v>235</v>
      </c>
      <c r="C1332" s="4">
        <v>38587</v>
      </c>
      <c r="D1332" s="3" t="str">
        <f>""&amp;B1332</f>
        <v>235</v>
      </c>
      <c r="E1332" s="3" t="str">
        <f>A1332&amp;D1332</f>
        <v>2005235</v>
      </c>
    </row>
    <row r="1333" spans="1:5" x14ac:dyDescent="0.3">
      <c r="A1333" s="3">
        <f t="shared" si="20"/>
        <v>2005</v>
      </c>
      <c r="B1333" s="3">
        <f>(C1333-DATE(YEAR(C1333),1,1))+1</f>
        <v>236</v>
      </c>
      <c r="C1333" s="4">
        <v>38588</v>
      </c>
      <c r="D1333" s="3" t="str">
        <f>""&amp;B1333</f>
        <v>236</v>
      </c>
      <c r="E1333" s="3" t="str">
        <f>A1333&amp;D1333</f>
        <v>2005236</v>
      </c>
    </row>
    <row r="1334" spans="1:5" x14ac:dyDescent="0.3">
      <c r="A1334" s="3">
        <f t="shared" si="20"/>
        <v>2005</v>
      </c>
      <c r="B1334" s="3">
        <f>(C1334-DATE(YEAR(C1334),1,1))+1</f>
        <v>237</v>
      </c>
      <c r="C1334" s="4">
        <v>38589</v>
      </c>
      <c r="D1334" s="3" t="str">
        <f>""&amp;B1334</f>
        <v>237</v>
      </c>
      <c r="E1334" s="3" t="str">
        <f>A1334&amp;D1334</f>
        <v>2005237</v>
      </c>
    </row>
    <row r="1335" spans="1:5" x14ac:dyDescent="0.3">
      <c r="A1335" s="3">
        <f t="shared" si="20"/>
        <v>2005</v>
      </c>
      <c r="B1335" s="3">
        <f>(C1335-DATE(YEAR(C1335),1,1))+1</f>
        <v>238</v>
      </c>
      <c r="C1335" s="4">
        <v>38590</v>
      </c>
      <c r="D1335" s="3" t="str">
        <f>""&amp;B1335</f>
        <v>238</v>
      </c>
      <c r="E1335" s="3" t="str">
        <f>A1335&amp;D1335</f>
        <v>2005238</v>
      </c>
    </row>
    <row r="1336" spans="1:5" x14ac:dyDescent="0.3">
      <c r="A1336" s="3">
        <f t="shared" si="20"/>
        <v>2005</v>
      </c>
      <c r="B1336" s="3">
        <f>(C1336-DATE(YEAR(C1336),1,1))+1</f>
        <v>239</v>
      </c>
      <c r="C1336" s="4">
        <v>38591</v>
      </c>
      <c r="D1336" s="3" t="str">
        <f>""&amp;B1336</f>
        <v>239</v>
      </c>
      <c r="E1336" s="3" t="str">
        <f>A1336&amp;D1336</f>
        <v>2005239</v>
      </c>
    </row>
    <row r="1337" spans="1:5" x14ac:dyDescent="0.3">
      <c r="A1337" s="3">
        <f t="shared" si="20"/>
        <v>2005</v>
      </c>
      <c r="B1337" s="3">
        <f>(C1337-DATE(YEAR(C1337),1,1))+1</f>
        <v>240</v>
      </c>
      <c r="C1337" s="4">
        <v>38592</v>
      </c>
      <c r="D1337" s="3" t="str">
        <f>""&amp;B1337</f>
        <v>240</v>
      </c>
      <c r="E1337" s="3" t="str">
        <f>A1337&amp;D1337</f>
        <v>2005240</v>
      </c>
    </row>
    <row r="1338" spans="1:5" x14ac:dyDescent="0.3">
      <c r="A1338" s="3">
        <f t="shared" si="20"/>
        <v>2005</v>
      </c>
      <c r="B1338" s="3">
        <f>(C1338-DATE(YEAR(C1338),1,1))+1</f>
        <v>241</v>
      </c>
      <c r="C1338" s="4">
        <v>38593</v>
      </c>
      <c r="D1338" s="3" t="str">
        <f>""&amp;B1338</f>
        <v>241</v>
      </c>
      <c r="E1338" s="3" t="str">
        <f>A1338&amp;D1338</f>
        <v>2005241</v>
      </c>
    </row>
    <row r="1339" spans="1:5" x14ac:dyDescent="0.3">
      <c r="A1339" s="3">
        <f t="shared" si="20"/>
        <v>2005</v>
      </c>
      <c r="B1339" s="3">
        <f>(C1339-DATE(YEAR(C1339),1,1))+1</f>
        <v>242</v>
      </c>
      <c r="C1339" s="4">
        <v>38594</v>
      </c>
      <c r="D1339" s="3" t="str">
        <f>""&amp;B1339</f>
        <v>242</v>
      </c>
      <c r="E1339" s="3" t="str">
        <f>A1339&amp;D1339</f>
        <v>2005242</v>
      </c>
    </row>
    <row r="1340" spans="1:5" x14ac:dyDescent="0.3">
      <c r="A1340" s="3">
        <f t="shared" si="20"/>
        <v>2005</v>
      </c>
      <c r="B1340" s="3">
        <f>(C1340-DATE(YEAR(C1340),1,1))+1</f>
        <v>243</v>
      </c>
      <c r="C1340" s="4">
        <v>38595</v>
      </c>
      <c r="D1340" s="3" t="str">
        <f>""&amp;B1340</f>
        <v>243</v>
      </c>
      <c r="E1340" s="3" t="str">
        <f>A1340&amp;D1340</f>
        <v>2005243</v>
      </c>
    </row>
    <row r="1341" spans="1:5" x14ac:dyDescent="0.3">
      <c r="A1341" s="3">
        <f t="shared" si="20"/>
        <v>2005</v>
      </c>
      <c r="B1341" s="3">
        <f>(C1341-DATE(YEAR(C1341),1,1))+1</f>
        <v>244</v>
      </c>
      <c r="C1341" s="4">
        <v>38596</v>
      </c>
      <c r="D1341" s="3" t="str">
        <f>""&amp;B1341</f>
        <v>244</v>
      </c>
      <c r="E1341" s="3" t="str">
        <f>A1341&amp;D1341</f>
        <v>2005244</v>
      </c>
    </row>
    <row r="1342" spans="1:5" x14ac:dyDescent="0.3">
      <c r="A1342" s="3">
        <f t="shared" si="20"/>
        <v>2005</v>
      </c>
      <c r="B1342" s="3">
        <f>(C1342-DATE(YEAR(C1342),1,1))+1</f>
        <v>245</v>
      </c>
      <c r="C1342" s="4">
        <v>38597</v>
      </c>
      <c r="D1342" s="3" t="str">
        <f>""&amp;B1342</f>
        <v>245</v>
      </c>
      <c r="E1342" s="3" t="str">
        <f>A1342&amp;D1342</f>
        <v>2005245</v>
      </c>
    </row>
    <row r="1343" spans="1:5" x14ac:dyDescent="0.3">
      <c r="A1343" s="3">
        <f t="shared" si="20"/>
        <v>2005</v>
      </c>
      <c r="B1343" s="3">
        <f>(C1343-DATE(YEAR(C1343),1,1))+1</f>
        <v>246</v>
      </c>
      <c r="C1343" s="4">
        <v>38598</v>
      </c>
      <c r="D1343" s="3" t="str">
        <f>""&amp;B1343</f>
        <v>246</v>
      </c>
      <c r="E1343" s="3" t="str">
        <f>A1343&amp;D1343</f>
        <v>2005246</v>
      </c>
    </row>
    <row r="1344" spans="1:5" x14ac:dyDescent="0.3">
      <c r="A1344" s="3">
        <f t="shared" si="20"/>
        <v>2005</v>
      </c>
      <c r="B1344" s="3">
        <f>(C1344-DATE(YEAR(C1344),1,1))+1</f>
        <v>247</v>
      </c>
      <c r="C1344" s="4">
        <v>38599</v>
      </c>
      <c r="D1344" s="3" t="str">
        <f>""&amp;B1344</f>
        <v>247</v>
      </c>
      <c r="E1344" s="3" t="str">
        <f>A1344&amp;D1344</f>
        <v>2005247</v>
      </c>
    </row>
    <row r="1345" spans="1:5" x14ac:dyDescent="0.3">
      <c r="A1345" s="3">
        <f t="shared" si="20"/>
        <v>2005</v>
      </c>
      <c r="B1345" s="3">
        <f>(C1345-DATE(YEAR(C1345),1,1))+1</f>
        <v>248</v>
      </c>
      <c r="C1345" s="4">
        <v>38600</v>
      </c>
      <c r="D1345" s="3" t="str">
        <f>""&amp;B1345</f>
        <v>248</v>
      </c>
      <c r="E1345" s="3" t="str">
        <f>A1345&amp;D1345</f>
        <v>2005248</v>
      </c>
    </row>
    <row r="1346" spans="1:5" x14ac:dyDescent="0.3">
      <c r="A1346" s="3">
        <f t="shared" si="20"/>
        <v>2005</v>
      </c>
      <c r="B1346" s="3">
        <f>(C1346-DATE(YEAR(C1346),1,1))+1</f>
        <v>249</v>
      </c>
      <c r="C1346" s="4">
        <v>38601</v>
      </c>
      <c r="D1346" s="3" t="str">
        <f>""&amp;B1346</f>
        <v>249</v>
      </c>
      <c r="E1346" s="3" t="str">
        <f>A1346&amp;D1346</f>
        <v>2005249</v>
      </c>
    </row>
    <row r="1347" spans="1:5" x14ac:dyDescent="0.3">
      <c r="A1347" s="3">
        <f t="shared" ref="A1347:A1410" si="21">YEAR(C1347)</f>
        <v>2005</v>
      </c>
      <c r="B1347" s="3">
        <f>(C1347-DATE(YEAR(C1347),1,1))+1</f>
        <v>250</v>
      </c>
      <c r="C1347" s="4">
        <v>38602</v>
      </c>
      <c r="D1347" s="3" t="str">
        <f>""&amp;B1347</f>
        <v>250</v>
      </c>
      <c r="E1347" s="3" t="str">
        <f>A1347&amp;D1347</f>
        <v>2005250</v>
      </c>
    </row>
    <row r="1348" spans="1:5" x14ac:dyDescent="0.3">
      <c r="A1348" s="3">
        <f t="shared" si="21"/>
        <v>2005</v>
      </c>
      <c r="B1348" s="3">
        <f>(C1348-DATE(YEAR(C1348),1,1))+1</f>
        <v>251</v>
      </c>
      <c r="C1348" s="4">
        <v>38603</v>
      </c>
      <c r="D1348" s="3" t="str">
        <f>""&amp;B1348</f>
        <v>251</v>
      </c>
      <c r="E1348" s="3" t="str">
        <f>A1348&amp;D1348</f>
        <v>2005251</v>
      </c>
    </row>
    <row r="1349" spans="1:5" x14ac:dyDescent="0.3">
      <c r="A1349" s="3">
        <f t="shared" si="21"/>
        <v>2005</v>
      </c>
      <c r="B1349" s="3">
        <f>(C1349-DATE(YEAR(C1349),1,1))+1</f>
        <v>252</v>
      </c>
      <c r="C1349" s="4">
        <v>38604</v>
      </c>
      <c r="D1349" s="3" t="str">
        <f>""&amp;B1349</f>
        <v>252</v>
      </c>
      <c r="E1349" s="3" t="str">
        <f>A1349&amp;D1349</f>
        <v>2005252</v>
      </c>
    </row>
    <row r="1350" spans="1:5" x14ac:dyDescent="0.3">
      <c r="A1350" s="3">
        <f t="shared" si="21"/>
        <v>2005</v>
      </c>
      <c r="B1350" s="3">
        <f>(C1350-DATE(YEAR(C1350),1,1))+1</f>
        <v>253</v>
      </c>
      <c r="C1350" s="4">
        <v>38605</v>
      </c>
      <c r="D1350" s="3" t="str">
        <f>""&amp;B1350</f>
        <v>253</v>
      </c>
      <c r="E1350" s="3" t="str">
        <f>A1350&amp;D1350</f>
        <v>2005253</v>
      </c>
    </row>
    <row r="1351" spans="1:5" x14ac:dyDescent="0.3">
      <c r="A1351" s="3">
        <f t="shared" si="21"/>
        <v>2005</v>
      </c>
      <c r="B1351" s="3">
        <f>(C1351-DATE(YEAR(C1351),1,1))+1</f>
        <v>254</v>
      </c>
      <c r="C1351" s="4">
        <v>38606</v>
      </c>
      <c r="D1351" s="3" t="str">
        <f>""&amp;B1351</f>
        <v>254</v>
      </c>
      <c r="E1351" s="3" t="str">
        <f>A1351&amp;D1351</f>
        <v>2005254</v>
      </c>
    </row>
    <row r="1352" spans="1:5" x14ac:dyDescent="0.3">
      <c r="A1352" s="3">
        <f t="shared" si="21"/>
        <v>2005</v>
      </c>
      <c r="B1352" s="3">
        <f>(C1352-DATE(YEAR(C1352),1,1))+1</f>
        <v>255</v>
      </c>
      <c r="C1352" s="4">
        <v>38607</v>
      </c>
      <c r="D1352" s="3" t="str">
        <f>""&amp;B1352</f>
        <v>255</v>
      </c>
      <c r="E1352" s="3" t="str">
        <f>A1352&amp;D1352</f>
        <v>2005255</v>
      </c>
    </row>
    <row r="1353" spans="1:5" x14ac:dyDescent="0.3">
      <c r="A1353" s="3">
        <f t="shared" si="21"/>
        <v>2005</v>
      </c>
      <c r="B1353" s="3">
        <f>(C1353-DATE(YEAR(C1353),1,1))+1</f>
        <v>256</v>
      </c>
      <c r="C1353" s="4">
        <v>38608</v>
      </c>
      <c r="D1353" s="3" t="str">
        <f>""&amp;B1353</f>
        <v>256</v>
      </c>
      <c r="E1353" s="3" t="str">
        <f>A1353&amp;D1353</f>
        <v>2005256</v>
      </c>
    </row>
    <row r="1354" spans="1:5" x14ac:dyDescent="0.3">
      <c r="A1354" s="3">
        <f t="shared" si="21"/>
        <v>2005</v>
      </c>
      <c r="B1354" s="3">
        <f>(C1354-DATE(YEAR(C1354),1,1))+1</f>
        <v>257</v>
      </c>
      <c r="C1354" s="4">
        <v>38609</v>
      </c>
      <c r="D1354" s="3" t="str">
        <f>""&amp;B1354</f>
        <v>257</v>
      </c>
      <c r="E1354" s="3" t="str">
        <f>A1354&amp;D1354</f>
        <v>2005257</v>
      </c>
    </row>
    <row r="1355" spans="1:5" x14ac:dyDescent="0.3">
      <c r="A1355" s="3">
        <f t="shared" si="21"/>
        <v>2005</v>
      </c>
      <c r="B1355" s="3">
        <f>(C1355-DATE(YEAR(C1355),1,1))+1</f>
        <v>258</v>
      </c>
      <c r="C1355" s="4">
        <v>38610</v>
      </c>
      <c r="D1355" s="3" t="str">
        <f>""&amp;B1355</f>
        <v>258</v>
      </c>
      <c r="E1355" s="3" t="str">
        <f>A1355&amp;D1355</f>
        <v>2005258</v>
      </c>
    </row>
    <row r="1356" spans="1:5" x14ac:dyDescent="0.3">
      <c r="A1356" s="3">
        <f t="shared" si="21"/>
        <v>2005</v>
      </c>
      <c r="B1356" s="3">
        <f>(C1356-DATE(YEAR(C1356),1,1))+1</f>
        <v>259</v>
      </c>
      <c r="C1356" s="4">
        <v>38611</v>
      </c>
      <c r="D1356" s="3" t="str">
        <f>""&amp;B1356</f>
        <v>259</v>
      </c>
      <c r="E1356" s="3" t="str">
        <f>A1356&amp;D1356</f>
        <v>2005259</v>
      </c>
    </row>
    <row r="1357" spans="1:5" x14ac:dyDescent="0.3">
      <c r="A1357" s="3">
        <f t="shared" si="21"/>
        <v>2005</v>
      </c>
      <c r="B1357" s="3">
        <f>(C1357-DATE(YEAR(C1357),1,1))+1</f>
        <v>260</v>
      </c>
      <c r="C1357" s="4">
        <v>38612</v>
      </c>
      <c r="D1357" s="3" t="str">
        <f>""&amp;B1357</f>
        <v>260</v>
      </c>
      <c r="E1357" s="3" t="str">
        <f>A1357&amp;D1357</f>
        <v>2005260</v>
      </c>
    </row>
    <row r="1358" spans="1:5" x14ac:dyDescent="0.3">
      <c r="A1358" s="3">
        <f t="shared" si="21"/>
        <v>2005</v>
      </c>
      <c r="B1358" s="3">
        <f>(C1358-DATE(YEAR(C1358),1,1))+1</f>
        <v>261</v>
      </c>
      <c r="C1358" s="4">
        <v>38613</v>
      </c>
      <c r="D1358" s="3" t="str">
        <f>""&amp;B1358</f>
        <v>261</v>
      </c>
      <c r="E1358" s="3" t="str">
        <f>A1358&amp;D1358</f>
        <v>2005261</v>
      </c>
    </row>
    <row r="1359" spans="1:5" x14ac:dyDescent="0.3">
      <c r="A1359" s="3">
        <f t="shared" si="21"/>
        <v>2005</v>
      </c>
      <c r="B1359" s="3">
        <f>(C1359-DATE(YEAR(C1359),1,1))+1</f>
        <v>262</v>
      </c>
      <c r="C1359" s="4">
        <v>38614</v>
      </c>
      <c r="D1359" s="3" t="str">
        <f>""&amp;B1359</f>
        <v>262</v>
      </c>
      <c r="E1359" s="3" t="str">
        <f>A1359&amp;D1359</f>
        <v>2005262</v>
      </c>
    </row>
    <row r="1360" spans="1:5" x14ac:dyDescent="0.3">
      <c r="A1360" s="3">
        <f t="shared" si="21"/>
        <v>2005</v>
      </c>
      <c r="B1360" s="3">
        <f>(C1360-DATE(YEAR(C1360),1,1))+1</f>
        <v>263</v>
      </c>
      <c r="C1360" s="4">
        <v>38615</v>
      </c>
      <c r="D1360" s="3" t="str">
        <f>""&amp;B1360</f>
        <v>263</v>
      </c>
      <c r="E1360" s="3" t="str">
        <f>A1360&amp;D1360</f>
        <v>2005263</v>
      </c>
    </row>
    <row r="1361" spans="1:5" x14ac:dyDescent="0.3">
      <c r="A1361" s="3">
        <f t="shared" si="21"/>
        <v>2005</v>
      </c>
      <c r="B1361" s="3">
        <f>(C1361-DATE(YEAR(C1361),1,1))+1</f>
        <v>264</v>
      </c>
      <c r="C1361" s="4">
        <v>38616</v>
      </c>
      <c r="D1361" s="3" t="str">
        <f>""&amp;B1361</f>
        <v>264</v>
      </c>
      <c r="E1361" s="3" t="str">
        <f>A1361&amp;D1361</f>
        <v>2005264</v>
      </c>
    </row>
    <row r="1362" spans="1:5" x14ac:dyDescent="0.3">
      <c r="A1362" s="3">
        <f t="shared" si="21"/>
        <v>2005</v>
      </c>
      <c r="B1362" s="3">
        <f>(C1362-DATE(YEAR(C1362),1,1))+1</f>
        <v>265</v>
      </c>
      <c r="C1362" s="4">
        <v>38617</v>
      </c>
      <c r="D1362" s="3" t="str">
        <f>""&amp;B1362</f>
        <v>265</v>
      </c>
      <c r="E1362" s="3" t="str">
        <f>A1362&amp;D1362</f>
        <v>2005265</v>
      </c>
    </row>
    <row r="1363" spans="1:5" x14ac:dyDescent="0.3">
      <c r="A1363" s="3">
        <f t="shared" si="21"/>
        <v>2005</v>
      </c>
      <c r="B1363" s="3">
        <f>(C1363-DATE(YEAR(C1363),1,1))+1</f>
        <v>266</v>
      </c>
      <c r="C1363" s="4">
        <v>38618</v>
      </c>
      <c r="D1363" s="3" t="str">
        <f>""&amp;B1363</f>
        <v>266</v>
      </c>
      <c r="E1363" s="3" t="str">
        <f>A1363&amp;D1363</f>
        <v>2005266</v>
      </c>
    </row>
    <row r="1364" spans="1:5" x14ac:dyDescent="0.3">
      <c r="A1364" s="3">
        <f t="shared" si="21"/>
        <v>2005</v>
      </c>
      <c r="B1364" s="3">
        <f>(C1364-DATE(YEAR(C1364),1,1))+1</f>
        <v>267</v>
      </c>
      <c r="C1364" s="4">
        <v>38619</v>
      </c>
      <c r="D1364" s="3" t="str">
        <f>""&amp;B1364</f>
        <v>267</v>
      </c>
      <c r="E1364" s="3" t="str">
        <f>A1364&amp;D1364</f>
        <v>2005267</v>
      </c>
    </row>
    <row r="1365" spans="1:5" x14ac:dyDescent="0.3">
      <c r="A1365" s="3">
        <f t="shared" si="21"/>
        <v>2005</v>
      </c>
      <c r="B1365" s="3">
        <f>(C1365-DATE(YEAR(C1365),1,1))+1</f>
        <v>268</v>
      </c>
      <c r="C1365" s="4">
        <v>38620</v>
      </c>
      <c r="D1365" s="3" t="str">
        <f>""&amp;B1365</f>
        <v>268</v>
      </c>
      <c r="E1365" s="3" t="str">
        <f>A1365&amp;D1365</f>
        <v>2005268</v>
      </c>
    </row>
    <row r="1366" spans="1:5" x14ac:dyDescent="0.3">
      <c r="A1366" s="3">
        <f t="shared" si="21"/>
        <v>2005</v>
      </c>
      <c r="B1366" s="3">
        <f>(C1366-DATE(YEAR(C1366),1,1))+1</f>
        <v>269</v>
      </c>
      <c r="C1366" s="4">
        <v>38621</v>
      </c>
      <c r="D1366" s="3" t="str">
        <f>""&amp;B1366</f>
        <v>269</v>
      </c>
      <c r="E1366" s="3" t="str">
        <f>A1366&amp;D1366</f>
        <v>2005269</v>
      </c>
    </row>
    <row r="1367" spans="1:5" x14ac:dyDescent="0.3">
      <c r="A1367" s="3">
        <f t="shared" si="21"/>
        <v>2005</v>
      </c>
      <c r="B1367" s="3">
        <f>(C1367-DATE(YEAR(C1367),1,1))+1</f>
        <v>270</v>
      </c>
      <c r="C1367" s="4">
        <v>38622</v>
      </c>
      <c r="D1367" s="3" t="str">
        <f>""&amp;B1367</f>
        <v>270</v>
      </c>
      <c r="E1367" s="3" t="str">
        <f>A1367&amp;D1367</f>
        <v>2005270</v>
      </c>
    </row>
    <row r="1368" spans="1:5" x14ac:dyDescent="0.3">
      <c r="A1368" s="3">
        <f t="shared" si="21"/>
        <v>2005</v>
      </c>
      <c r="B1368" s="3">
        <f>(C1368-DATE(YEAR(C1368),1,1))+1</f>
        <v>271</v>
      </c>
      <c r="C1368" s="4">
        <v>38623</v>
      </c>
      <c r="D1368" s="3" t="str">
        <f>""&amp;B1368</f>
        <v>271</v>
      </c>
      <c r="E1368" s="3" t="str">
        <f>A1368&amp;D1368</f>
        <v>2005271</v>
      </c>
    </row>
    <row r="1369" spans="1:5" x14ac:dyDescent="0.3">
      <c r="A1369" s="3">
        <f t="shared" si="21"/>
        <v>2005</v>
      </c>
      <c r="B1369" s="3">
        <f>(C1369-DATE(YEAR(C1369),1,1))+1</f>
        <v>272</v>
      </c>
      <c r="C1369" s="4">
        <v>38624</v>
      </c>
      <c r="D1369" s="3" t="str">
        <f>""&amp;B1369</f>
        <v>272</v>
      </c>
      <c r="E1369" s="3" t="str">
        <f>A1369&amp;D1369</f>
        <v>2005272</v>
      </c>
    </row>
    <row r="1370" spans="1:5" x14ac:dyDescent="0.3">
      <c r="A1370" s="3">
        <f t="shared" si="21"/>
        <v>2005</v>
      </c>
      <c r="B1370" s="3">
        <f>(C1370-DATE(YEAR(C1370),1,1))+1</f>
        <v>273</v>
      </c>
      <c r="C1370" s="4">
        <v>38625</v>
      </c>
      <c r="D1370" s="3" t="str">
        <f>""&amp;B1370</f>
        <v>273</v>
      </c>
      <c r="E1370" s="3" t="str">
        <f>A1370&amp;D1370</f>
        <v>2005273</v>
      </c>
    </row>
    <row r="1371" spans="1:5" x14ac:dyDescent="0.3">
      <c r="A1371" s="3">
        <f t="shared" si="21"/>
        <v>2005</v>
      </c>
      <c r="B1371" s="3">
        <f>(C1371-DATE(YEAR(C1371),1,1))+1</f>
        <v>274</v>
      </c>
      <c r="C1371" s="4">
        <v>38626</v>
      </c>
      <c r="D1371" s="3" t="str">
        <f>""&amp;B1371</f>
        <v>274</v>
      </c>
      <c r="E1371" s="3" t="str">
        <f>A1371&amp;D1371</f>
        <v>2005274</v>
      </c>
    </row>
    <row r="1372" spans="1:5" x14ac:dyDescent="0.3">
      <c r="A1372" s="3">
        <f t="shared" si="21"/>
        <v>2005</v>
      </c>
      <c r="B1372" s="3">
        <f>(C1372-DATE(YEAR(C1372),1,1))+1</f>
        <v>275</v>
      </c>
      <c r="C1372" s="4">
        <v>38627</v>
      </c>
      <c r="D1372" s="3" t="str">
        <f>""&amp;B1372</f>
        <v>275</v>
      </c>
      <c r="E1372" s="3" t="str">
        <f>A1372&amp;D1372</f>
        <v>2005275</v>
      </c>
    </row>
    <row r="1373" spans="1:5" x14ac:dyDescent="0.3">
      <c r="A1373" s="3">
        <f t="shared" si="21"/>
        <v>2005</v>
      </c>
      <c r="B1373" s="3">
        <f>(C1373-DATE(YEAR(C1373),1,1))+1</f>
        <v>276</v>
      </c>
      <c r="C1373" s="4">
        <v>38628</v>
      </c>
      <c r="D1373" s="3" t="str">
        <f>""&amp;B1373</f>
        <v>276</v>
      </c>
      <c r="E1373" s="3" t="str">
        <f>A1373&amp;D1373</f>
        <v>2005276</v>
      </c>
    </row>
    <row r="1374" spans="1:5" x14ac:dyDescent="0.3">
      <c r="A1374" s="3">
        <f t="shared" si="21"/>
        <v>2005</v>
      </c>
      <c r="B1374" s="3">
        <f>(C1374-DATE(YEAR(C1374),1,1))+1</f>
        <v>277</v>
      </c>
      <c r="C1374" s="4">
        <v>38629</v>
      </c>
      <c r="D1374" s="3" t="str">
        <f>""&amp;B1374</f>
        <v>277</v>
      </c>
      <c r="E1374" s="3" t="str">
        <f>A1374&amp;D1374</f>
        <v>2005277</v>
      </c>
    </row>
    <row r="1375" spans="1:5" x14ac:dyDescent="0.3">
      <c r="A1375" s="3">
        <f t="shared" si="21"/>
        <v>2005</v>
      </c>
      <c r="B1375" s="3">
        <f>(C1375-DATE(YEAR(C1375),1,1))+1</f>
        <v>278</v>
      </c>
      <c r="C1375" s="4">
        <v>38630</v>
      </c>
      <c r="D1375" s="3" t="str">
        <f>""&amp;B1375</f>
        <v>278</v>
      </c>
      <c r="E1375" s="3" t="str">
        <f>A1375&amp;D1375</f>
        <v>2005278</v>
      </c>
    </row>
    <row r="1376" spans="1:5" x14ac:dyDescent="0.3">
      <c r="A1376" s="3">
        <f t="shared" si="21"/>
        <v>2005</v>
      </c>
      <c r="B1376" s="3">
        <f>(C1376-DATE(YEAR(C1376),1,1))+1</f>
        <v>279</v>
      </c>
      <c r="C1376" s="4">
        <v>38631</v>
      </c>
      <c r="D1376" s="3" t="str">
        <f>""&amp;B1376</f>
        <v>279</v>
      </c>
      <c r="E1376" s="3" t="str">
        <f>A1376&amp;D1376</f>
        <v>2005279</v>
      </c>
    </row>
    <row r="1377" spans="1:5" x14ac:dyDescent="0.3">
      <c r="A1377" s="3">
        <f t="shared" si="21"/>
        <v>2005</v>
      </c>
      <c r="B1377" s="3">
        <f>(C1377-DATE(YEAR(C1377),1,1))+1</f>
        <v>280</v>
      </c>
      <c r="C1377" s="4">
        <v>38632</v>
      </c>
      <c r="D1377" s="3" t="str">
        <f>""&amp;B1377</f>
        <v>280</v>
      </c>
      <c r="E1377" s="3" t="str">
        <f>A1377&amp;D1377</f>
        <v>2005280</v>
      </c>
    </row>
    <row r="1378" spans="1:5" x14ac:dyDescent="0.3">
      <c r="A1378" s="3">
        <f t="shared" si="21"/>
        <v>2005</v>
      </c>
      <c r="B1378" s="3">
        <f>(C1378-DATE(YEAR(C1378),1,1))+1</f>
        <v>281</v>
      </c>
      <c r="C1378" s="4">
        <v>38633</v>
      </c>
      <c r="D1378" s="3" t="str">
        <f>""&amp;B1378</f>
        <v>281</v>
      </c>
      <c r="E1378" s="3" t="str">
        <f>A1378&amp;D1378</f>
        <v>2005281</v>
      </c>
    </row>
    <row r="1379" spans="1:5" x14ac:dyDescent="0.3">
      <c r="A1379" s="3">
        <f t="shared" si="21"/>
        <v>2005</v>
      </c>
      <c r="B1379" s="3">
        <f>(C1379-DATE(YEAR(C1379),1,1))+1</f>
        <v>282</v>
      </c>
      <c r="C1379" s="4">
        <v>38634</v>
      </c>
      <c r="D1379" s="3" t="str">
        <f>""&amp;B1379</f>
        <v>282</v>
      </c>
      <c r="E1379" s="3" t="str">
        <f>A1379&amp;D1379</f>
        <v>2005282</v>
      </c>
    </row>
    <row r="1380" spans="1:5" x14ac:dyDescent="0.3">
      <c r="A1380" s="3">
        <f t="shared" si="21"/>
        <v>2005</v>
      </c>
      <c r="B1380" s="3">
        <f>(C1380-DATE(YEAR(C1380),1,1))+1</f>
        <v>283</v>
      </c>
      <c r="C1380" s="4">
        <v>38635</v>
      </c>
      <c r="D1380" s="3" t="str">
        <f>""&amp;B1380</f>
        <v>283</v>
      </c>
      <c r="E1380" s="3" t="str">
        <f>A1380&amp;D1380</f>
        <v>2005283</v>
      </c>
    </row>
    <row r="1381" spans="1:5" x14ac:dyDescent="0.3">
      <c r="A1381" s="3">
        <f t="shared" si="21"/>
        <v>2005</v>
      </c>
      <c r="B1381" s="3">
        <f>(C1381-DATE(YEAR(C1381),1,1))+1</f>
        <v>284</v>
      </c>
      <c r="C1381" s="4">
        <v>38636</v>
      </c>
      <c r="D1381" s="3" t="str">
        <f>""&amp;B1381</f>
        <v>284</v>
      </c>
      <c r="E1381" s="3" t="str">
        <f>A1381&amp;D1381</f>
        <v>2005284</v>
      </c>
    </row>
    <row r="1382" spans="1:5" x14ac:dyDescent="0.3">
      <c r="A1382" s="3">
        <f t="shared" si="21"/>
        <v>2005</v>
      </c>
      <c r="B1382" s="3">
        <f>(C1382-DATE(YEAR(C1382),1,1))+1</f>
        <v>285</v>
      </c>
      <c r="C1382" s="4">
        <v>38637</v>
      </c>
      <c r="D1382" s="3" t="str">
        <f>""&amp;B1382</f>
        <v>285</v>
      </c>
      <c r="E1382" s="3" t="str">
        <f>A1382&amp;D1382</f>
        <v>2005285</v>
      </c>
    </row>
    <row r="1383" spans="1:5" x14ac:dyDescent="0.3">
      <c r="A1383" s="3">
        <f t="shared" si="21"/>
        <v>2005</v>
      </c>
      <c r="B1383" s="3">
        <f>(C1383-DATE(YEAR(C1383),1,1))+1</f>
        <v>286</v>
      </c>
      <c r="C1383" s="4">
        <v>38638</v>
      </c>
      <c r="D1383" s="3" t="str">
        <f>""&amp;B1383</f>
        <v>286</v>
      </c>
      <c r="E1383" s="3" t="str">
        <f>A1383&amp;D1383</f>
        <v>2005286</v>
      </c>
    </row>
    <row r="1384" spans="1:5" x14ac:dyDescent="0.3">
      <c r="A1384" s="3">
        <f t="shared" si="21"/>
        <v>2005</v>
      </c>
      <c r="B1384" s="3">
        <f>(C1384-DATE(YEAR(C1384),1,1))+1</f>
        <v>287</v>
      </c>
      <c r="C1384" s="4">
        <v>38639</v>
      </c>
      <c r="D1384" s="3" t="str">
        <f>""&amp;B1384</f>
        <v>287</v>
      </c>
      <c r="E1384" s="3" t="str">
        <f>A1384&amp;D1384</f>
        <v>2005287</v>
      </c>
    </row>
    <row r="1385" spans="1:5" x14ac:dyDescent="0.3">
      <c r="A1385" s="3">
        <f t="shared" si="21"/>
        <v>2005</v>
      </c>
      <c r="B1385" s="3">
        <f>(C1385-DATE(YEAR(C1385),1,1))+1</f>
        <v>288</v>
      </c>
      <c r="C1385" s="4">
        <v>38640</v>
      </c>
      <c r="D1385" s="3" t="str">
        <f>""&amp;B1385</f>
        <v>288</v>
      </c>
      <c r="E1385" s="3" t="str">
        <f>A1385&amp;D1385</f>
        <v>2005288</v>
      </c>
    </row>
    <row r="1386" spans="1:5" x14ac:dyDescent="0.3">
      <c r="A1386" s="3">
        <f t="shared" si="21"/>
        <v>2005</v>
      </c>
      <c r="B1386" s="3">
        <f>(C1386-DATE(YEAR(C1386),1,1))+1</f>
        <v>289</v>
      </c>
      <c r="C1386" s="4">
        <v>38641</v>
      </c>
      <c r="D1386" s="3" t="str">
        <f>""&amp;B1386</f>
        <v>289</v>
      </c>
      <c r="E1386" s="3" t="str">
        <f>A1386&amp;D1386</f>
        <v>2005289</v>
      </c>
    </row>
    <row r="1387" spans="1:5" x14ac:dyDescent="0.3">
      <c r="A1387" s="3">
        <f t="shared" si="21"/>
        <v>2005</v>
      </c>
      <c r="B1387" s="3">
        <f>(C1387-DATE(YEAR(C1387),1,1))+1</f>
        <v>290</v>
      </c>
      <c r="C1387" s="4">
        <v>38642</v>
      </c>
      <c r="D1387" s="3" t="str">
        <f>""&amp;B1387</f>
        <v>290</v>
      </c>
      <c r="E1387" s="3" t="str">
        <f>A1387&amp;D1387</f>
        <v>2005290</v>
      </c>
    </row>
    <row r="1388" spans="1:5" x14ac:dyDescent="0.3">
      <c r="A1388" s="3">
        <f t="shared" si="21"/>
        <v>2005</v>
      </c>
      <c r="B1388" s="3">
        <f>(C1388-DATE(YEAR(C1388),1,1))+1</f>
        <v>291</v>
      </c>
      <c r="C1388" s="4">
        <v>38643</v>
      </c>
      <c r="D1388" s="3" t="str">
        <f>""&amp;B1388</f>
        <v>291</v>
      </c>
      <c r="E1388" s="3" t="str">
        <f>A1388&amp;D1388</f>
        <v>2005291</v>
      </c>
    </row>
    <row r="1389" spans="1:5" x14ac:dyDescent="0.3">
      <c r="A1389" s="3">
        <f t="shared" si="21"/>
        <v>2005</v>
      </c>
      <c r="B1389" s="3">
        <f>(C1389-DATE(YEAR(C1389),1,1))+1</f>
        <v>292</v>
      </c>
      <c r="C1389" s="4">
        <v>38644</v>
      </c>
      <c r="D1389" s="3" t="str">
        <f>""&amp;B1389</f>
        <v>292</v>
      </c>
      <c r="E1389" s="3" t="str">
        <f>A1389&amp;D1389</f>
        <v>2005292</v>
      </c>
    </row>
    <row r="1390" spans="1:5" x14ac:dyDescent="0.3">
      <c r="A1390" s="3">
        <f t="shared" si="21"/>
        <v>2005</v>
      </c>
      <c r="B1390" s="3">
        <f>(C1390-DATE(YEAR(C1390),1,1))+1</f>
        <v>293</v>
      </c>
      <c r="C1390" s="4">
        <v>38645</v>
      </c>
      <c r="D1390" s="3" t="str">
        <f>""&amp;B1390</f>
        <v>293</v>
      </c>
      <c r="E1390" s="3" t="str">
        <f>A1390&amp;D1390</f>
        <v>2005293</v>
      </c>
    </row>
    <row r="1391" spans="1:5" x14ac:dyDescent="0.3">
      <c r="A1391" s="3">
        <f t="shared" si="21"/>
        <v>2005</v>
      </c>
      <c r="B1391" s="3">
        <f>(C1391-DATE(YEAR(C1391),1,1))+1</f>
        <v>294</v>
      </c>
      <c r="C1391" s="4">
        <v>38646</v>
      </c>
      <c r="D1391" s="3" t="str">
        <f>""&amp;B1391</f>
        <v>294</v>
      </c>
      <c r="E1391" s="3" t="str">
        <f>A1391&amp;D1391</f>
        <v>2005294</v>
      </c>
    </row>
    <row r="1392" spans="1:5" x14ac:dyDescent="0.3">
      <c r="A1392" s="3">
        <f t="shared" si="21"/>
        <v>2005</v>
      </c>
      <c r="B1392" s="3">
        <f>(C1392-DATE(YEAR(C1392),1,1))+1</f>
        <v>295</v>
      </c>
      <c r="C1392" s="4">
        <v>38647</v>
      </c>
      <c r="D1392" s="3" t="str">
        <f>""&amp;B1392</f>
        <v>295</v>
      </c>
      <c r="E1392" s="3" t="str">
        <f>A1392&amp;D1392</f>
        <v>2005295</v>
      </c>
    </row>
    <row r="1393" spans="1:5" x14ac:dyDescent="0.3">
      <c r="A1393" s="3">
        <f t="shared" si="21"/>
        <v>2005</v>
      </c>
      <c r="B1393" s="3">
        <f>(C1393-DATE(YEAR(C1393),1,1))+1</f>
        <v>296</v>
      </c>
      <c r="C1393" s="4">
        <v>38648</v>
      </c>
      <c r="D1393" s="3" t="str">
        <f>""&amp;B1393</f>
        <v>296</v>
      </c>
      <c r="E1393" s="3" t="str">
        <f>A1393&amp;D1393</f>
        <v>2005296</v>
      </c>
    </row>
    <row r="1394" spans="1:5" x14ac:dyDescent="0.3">
      <c r="A1394" s="3">
        <f t="shared" si="21"/>
        <v>2005</v>
      </c>
      <c r="B1394" s="3">
        <f>(C1394-DATE(YEAR(C1394),1,1))+1</f>
        <v>297</v>
      </c>
      <c r="C1394" s="4">
        <v>38649</v>
      </c>
      <c r="D1394" s="3" t="str">
        <f>""&amp;B1394</f>
        <v>297</v>
      </c>
      <c r="E1394" s="3" t="str">
        <f>A1394&amp;D1394</f>
        <v>2005297</v>
      </c>
    </row>
    <row r="1395" spans="1:5" x14ac:dyDescent="0.3">
      <c r="A1395" s="3">
        <f t="shared" si="21"/>
        <v>2005</v>
      </c>
      <c r="B1395" s="3">
        <f>(C1395-DATE(YEAR(C1395),1,1))+1</f>
        <v>298</v>
      </c>
      <c r="C1395" s="4">
        <v>38650</v>
      </c>
      <c r="D1395" s="3" t="str">
        <f>""&amp;B1395</f>
        <v>298</v>
      </c>
      <c r="E1395" s="3" t="str">
        <f>A1395&amp;D1395</f>
        <v>2005298</v>
      </c>
    </row>
    <row r="1396" spans="1:5" x14ac:dyDescent="0.3">
      <c r="A1396" s="3">
        <f t="shared" si="21"/>
        <v>2005</v>
      </c>
      <c r="B1396" s="3">
        <f>(C1396-DATE(YEAR(C1396),1,1))+1</f>
        <v>299</v>
      </c>
      <c r="C1396" s="4">
        <v>38651</v>
      </c>
      <c r="D1396" s="3" t="str">
        <f>""&amp;B1396</f>
        <v>299</v>
      </c>
      <c r="E1396" s="3" t="str">
        <f>A1396&amp;D1396</f>
        <v>2005299</v>
      </c>
    </row>
    <row r="1397" spans="1:5" x14ac:dyDescent="0.3">
      <c r="A1397" s="3">
        <f t="shared" si="21"/>
        <v>2005</v>
      </c>
      <c r="B1397" s="3">
        <f>(C1397-DATE(YEAR(C1397),1,1))+1</f>
        <v>300</v>
      </c>
      <c r="C1397" s="4">
        <v>38652</v>
      </c>
      <c r="D1397" s="3" t="str">
        <f>""&amp;B1397</f>
        <v>300</v>
      </c>
      <c r="E1397" s="3" t="str">
        <f>A1397&amp;D1397</f>
        <v>2005300</v>
      </c>
    </row>
    <row r="1398" spans="1:5" x14ac:dyDescent="0.3">
      <c r="A1398" s="3">
        <f t="shared" si="21"/>
        <v>2005</v>
      </c>
      <c r="B1398" s="3">
        <f>(C1398-DATE(YEAR(C1398),1,1))+1</f>
        <v>301</v>
      </c>
      <c r="C1398" s="4">
        <v>38653</v>
      </c>
      <c r="D1398" s="3" t="str">
        <f>""&amp;B1398</f>
        <v>301</v>
      </c>
      <c r="E1398" s="3" t="str">
        <f>A1398&amp;D1398</f>
        <v>2005301</v>
      </c>
    </row>
    <row r="1399" spans="1:5" x14ac:dyDescent="0.3">
      <c r="A1399" s="3">
        <f t="shared" si="21"/>
        <v>2005</v>
      </c>
      <c r="B1399" s="3">
        <f>(C1399-DATE(YEAR(C1399),1,1))+1</f>
        <v>302</v>
      </c>
      <c r="C1399" s="4">
        <v>38654</v>
      </c>
      <c r="D1399" s="3" t="str">
        <f>""&amp;B1399</f>
        <v>302</v>
      </c>
      <c r="E1399" s="3" t="str">
        <f>A1399&amp;D1399</f>
        <v>2005302</v>
      </c>
    </row>
    <row r="1400" spans="1:5" x14ac:dyDescent="0.3">
      <c r="A1400" s="3">
        <f t="shared" si="21"/>
        <v>2005</v>
      </c>
      <c r="B1400" s="3">
        <f>(C1400-DATE(YEAR(C1400),1,1))+1</f>
        <v>303</v>
      </c>
      <c r="C1400" s="4">
        <v>38655</v>
      </c>
      <c r="D1400" s="3" t="str">
        <f>""&amp;B1400</f>
        <v>303</v>
      </c>
      <c r="E1400" s="3" t="str">
        <f>A1400&amp;D1400</f>
        <v>2005303</v>
      </c>
    </row>
    <row r="1401" spans="1:5" x14ac:dyDescent="0.3">
      <c r="A1401" s="3">
        <f t="shared" si="21"/>
        <v>2005</v>
      </c>
      <c r="B1401" s="3">
        <f>(C1401-DATE(YEAR(C1401),1,1))+1</f>
        <v>304</v>
      </c>
      <c r="C1401" s="4">
        <v>38656</v>
      </c>
      <c r="D1401" s="3" t="str">
        <f>""&amp;B1401</f>
        <v>304</v>
      </c>
      <c r="E1401" s="3" t="str">
        <f>A1401&amp;D1401</f>
        <v>2005304</v>
      </c>
    </row>
    <row r="1402" spans="1:5" x14ac:dyDescent="0.3">
      <c r="A1402" s="3">
        <f t="shared" si="21"/>
        <v>2005</v>
      </c>
      <c r="B1402" s="3">
        <f>(C1402-DATE(YEAR(C1402),1,1))+1</f>
        <v>305</v>
      </c>
      <c r="C1402" s="4">
        <v>38657</v>
      </c>
      <c r="D1402" s="3" t="str">
        <f>""&amp;B1402</f>
        <v>305</v>
      </c>
      <c r="E1402" s="3" t="str">
        <f>A1402&amp;D1402</f>
        <v>2005305</v>
      </c>
    </row>
    <row r="1403" spans="1:5" x14ac:dyDescent="0.3">
      <c r="A1403" s="3">
        <f t="shared" si="21"/>
        <v>2005</v>
      </c>
      <c r="B1403" s="3">
        <f>(C1403-DATE(YEAR(C1403),1,1))+1</f>
        <v>306</v>
      </c>
      <c r="C1403" s="4">
        <v>38658</v>
      </c>
      <c r="D1403" s="3" t="str">
        <f>""&amp;B1403</f>
        <v>306</v>
      </c>
      <c r="E1403" s="3" t="str">
        <f>A1403&amp;D1403</f>
        <v>2005306</v>
      </c>
    </row>
    <row r="1404" spans="1:5" x14ac:dyDescent="0.3">
      <c r="A1404" s="3">
        <f t="shared" si="21"/>
        <v>2005</v>
      </c>
      <c r="B1404" s="3">
        <f>(C1404-DATE(YEAR(C1404),1,1))+1</f>
        <v>307</v>
      </c>
      <c r="C1404" s="4">
        <v>38659</v>
      </c>
      <c r="D1404" s="3" t="str">
        <f>""&amp;B1404</f>
        <v>307</v>
      </c>
      <c r="E1404" s="3" t="str">
        <f>A1404&amp;D1404</f>
        <v>2005307</v>
      </c>
    </row>
    <row r="1405" spans="1:5" x14ac:dyDescent="0.3">
      <c r="A1405" s="3">
        <f t="shared" si="21"/>
        <v>2005</v>
      </c>
      <c r="B1405" s="3">
        <f>(C1405-DATE(YEAR(C1405),1,1))+1</f>
        <v>308</v>
      </c>
      <c r="C1405" s="4">
        <v>38660</v>
      </c>
      <c r="D1405" s="3" t="str">
        <f>""&amp;B1405</f>
        <v>308</v>
      </c>
      <c r="E1405" s="3" t="str">
        <f>A1405&amp;D1405</f>
        <v>2005308</v>
      </c>
    </row>
    <row r="1406" spans="1:5" x14ac:dyDescent="0.3">
      <c r="A1406" s="3">
        <f t="shared" si="21"/>
        <v>2005</v>
      </c>
      <c r="B1406" s="3">
        <f>(C1406-DATE(YEAR(C1406),1,1))+1</f>
        <v>309</v>
      </c>
      <c r="C1406" s="4">
        <v>38661</v>
      </c>
      <c r="D1406" s="3" t="str">
        <f>""&amp;B1406</f>
        <v>309</v>
      </c>
      <c r="E1406" s="3" t="str">
        <f>A1406&amp;D1406</f>
        <v>2005309</v>
      </c>
    </row>
    <row r="1407" spans="1:5" x14ac:dyDescent="0.3">
      <c r="A1407" s="3">
        <f t="shared" si="21"/>
        <v>2005</v>
      </c>
      <c r="B1407" s="3">
        <f>(C1407-DATE(YEAR(C1407),1,1))+1</f>
        <v>310</v>
      </c>
      <c r="C1407" s="4">
        <v>38662</v>
      </c>
      <c r="D1407" s="3" t="str">
        <f>""&amp;B1407</f>
        <v>310</v>
      </c>
      <c r="E1407" s="3" t="str">
        <f>A1407&amp;D1407</f>
        <v>2005310</v>
      </c>
    </row>
    <row r="1408" spans="1:5" x14ac:dyDescent="0.3">
      <c r="A1408" s="3">
        <f t="shared" si="21"/>
        <v>2005</v>
      </c>
      <c r="B1408" s="3">
        <f>(C1408-DATE(YEAR(C1408),1,1))+1</f>
        <v>311</v>
      </c>
      <c r="C1408" s="4">
        <v>38663</v>
      </c>
      <c r="D1408" s="3" t="str">
        <f>""&amp;B1408</f>
        <v>311</v>
      </c>
      <c r="E1408" s="3" t="str">
        <f>A1408&amp;D1408</f>
        <v>2005311</v>
      </c>
    </row>
    <row r="1409" spans="1:5" x14ac:dyDescent="0.3">
      <c r="A1409" s="3">
        <f t="shared" si="21"/>
        <v>2005</v>
      </c>
      <c r="B1409" s="3">
        <f>(C1409-DATE(YEAR(C1409),1,1))+1</f>
        <v>312</v>
      </c>
      <c r="C1409" s="4">
        <v>38664</v>
      </c>
      <c r="D1409" s="3" t="str">
        <f>""&amp;B1409</f>
        <v>312</v>
      </c>
      <c r="E1409" s="3" t="str">
        <f>A1409&amp;D1409</f>
        <v>2005312</v>
      </c>
    </row>
    <row r="1410" spans="1:5" x14ac:dyDescent="0.3">
      <c r="A1410" s="3">
        <f t="shared" si="21"/>
        <v>2005</v>
      </c>
      <c r="B1410" s="3">
        <f>(C1410-DATE(YEAR(C1410),1,1))+1</f>
        <v>313</v>
      </c>
      <c r="C1410" s="4">
        <v>38665</v>
      </c>
      <c r="D1410" s="3" t="str">
        <f>""&amp;B1410</f>
        <v>313</v>
      </c>
      <c r="E1410" s="3" t="str">
        <f>A1410&amp;D1410</f>
        <v>2005313</v>
      </c>
    </row>
    <row r="1411" spans="1:5" x14ac:dyDescent="0.3">
      <c r="A1411" s="3">
        <f t="shared" ref="A1411:A1474" si="22">YEAR(C1411)</f>
        <v>2005</v>
      </c>
      <c r="B1411" s="3">
        <f>(C1411-DATE(YEAR(C1411),1,1))+1</f>
        <v>314</v>
      </c>
      <c r="C1411" s="4">
        <v>38666</v>
      </c>
      <c r="D1411" s="3" t="str">
        <f>""&amp;B1411</f>
        <v>314</v>
      </c>
      <c r="E1411" s="3" t="str">
        <f>A1411&amp;D1411</f>
        <v>2005314</v>
      </c>
    </row>
    <row r="1412" spans="1:5" x14ac:dyDescent="0.3">
      <c r="A1412" s="3">
        <f t="shared" si="22"/>
        <v>2005</v>
      </c>
      <c r="B1412" s="3">
        <f>(C1412-DATE(YEAR(C1412),1,1))+1</f>
        <v>315</v>
      </c>
      <c r="C1412" s="4">
        <v>38667</v>
      </c>
      <c r="D1412" s="3" t="str">
        <f>""&amp;B1412</f>
        <v>315</v>
      </c>
      <c r="E1412" s="3" t="str">
        <f>A1412&amp;D1412</f>
        <v>2005315</v>
      </c>
    </row>
    <row r="1413" spans="1:5" x14ac:dyDescent="0.3">
      <c r="A1413" s="3">
        <f t="shared" si="22"/>
        <v>2005</v>
      </c>
      <c r="B1413" s="3">
        <f>(C1413-DATE(YEAR(C1413),1,1))+1</f>
        <v>316</v>
      </c>
      <c r="C1413" s="4">
        <v>38668</v>
      </c>
      <c r="D1413" s="3" t="str">
        <f>""&amp;B1413</f>
        <v>316</v>
      </c>
      <c r="E1413" s="3" t="str">
        <f>A1413&amp;D1413</f>
        <v>2005316</v>
      </c>
    </row>
    <row r="1414" spans="1:5" x14ac:dyDescent="0.3">
      <c r="A1414" s="3">
        <f t="shared" si="22"/>
        <v>2005</v>
      </c>
      <c r="B1414" s="3">
        <f>(C1414-DATE(YEAR(C1414),1,1))+1</f>
        <v>317</v>
      </c>
      <c r="C1414" s="4">
        <v>38669</v>
      </c>
      <c r="D1414" s="3" t="str">
        <f>""&amp;B1414</f>
        <v>317</v>
      </c>
      <c r="E1414" s="3" t="str">
        <f>A1414&amp;D1414</f>
        <v>2005317</v>
      </c>
    </row>
    <row r="1415" spans="1:5" x14ac:dyDescent="0.3">
      <c r="A1415" s="3">
        <f t="shared" si="22"/>
        <v>2005</v>
      </c>
      <c r="B1415" s="3">
        <f>(C1415-DATE(YEAR(C1415),1,1))+1</f>
        <v>318</v>
      </c>
      <c r="C1415" s="4">
        <v>38670</v>
      </c>
      <c r="D1415" s="3" t="str">
        <f>""&amp;B1415</f>
        <v>318</v>
      </c>
      <c r="E1415" s="3" t="str">
        <f>A1415&amp;D1415</f>
        <v>2005318</v>
      </c>
    </row>
    <row r="1416" spans="1:5" x14ac:dyDescent="0.3">
      <c r="A1416" s="3">
        <f t="shared" si="22"/>
        <v>2005</v>
      </c>
      <c r="B1416" s="3">
        <f>(C1416-DATE(YEAR(C1416),1,1))+1</f>
        <v>319</v>
      </c>
      <c r="C1416" s="4">
        <v>38671</v>
      </c>
      <c r="D1416" s="3" t="str">
        <f>""&amp;B1416</f>
        <v>319</v>
      </c>
      <c r="E1416" s="3" t="str">
        <f>A1416&amp;D1416</f>
        <v>2005319</v>
      </c>
    </row>
    <row r="1417" spans="1:5" x14ac:dyDescent="0.3">
      <c r="A1417" s="3">
        <f t="shared" si="22"/>
        <v>2005</v>
      </c>
      <c r="B1417" s="3">
        <f>(C1417-DATE(YEAR(C1417),1,1))+1</f>
        <v>320</v>
      </c>
      <c r="C1417" s="4">
        <v>38672</v>
      </c>
      <c r="D1417" s="3" t="str">
        <f>""&amp;B1417</f>
        <v>320</v>
      </c>
      <c r="E1417" s="3" t="str">
        <f>A1417&amp;D1417</f>
        <v>2005320</v>
      </c>
    </row>
    <row r="1418" spans="1:5" x14ac:dyDescent="0.3">
      <c r="A1418" s="3">
        <f t="shared" si="22"/>
        <v>2005</v>
      </c>
      <c r="B1418" s="3">
        <f>(C1418-DATE(YEAR(C1418),1,1))+1</f>
        <v>321</v>
      </c>
      <c r="C1418" s="4">
        <v>38673</v>
      </c>
      <c r="D1418" s="3" t="str">
        <f>""&amp;B1418</f>
        <v>321</v>
      </c>
      <c r="E1418" s="3" t="str">
        <f>A1418&amp;D1418</f>
        <v>2005321</v>
      </c>
    </row>
    <row r="1419" spans="1:5" x14ac:dyDescent="0.3">
      <c r="A1419" s="3">
        <f t="shared" si="22"/>
        <v>2005</v>
      </c>
      <c r="B1419" s="3">
        <f>(C1419-DATE(YEAR(C1419),1,1))+1</f>
        <v>322</v>
      </c>
      <c r="C1419" s="4">
        <v>38674</v>
      </c>
      <c r="D1419" s="3" t="str">
        <f>""&amp;B1419</f>
        <v>322</v>
      </c>
      <c r="E1419" s="3" t="str">
        <f>A1419&amp;D1419</f>
        <v>2005322</v>
      </c>
    </row>
    <row r="1420" spans="1:5" x14ac:dyDescent="0.3">
      <c r="A1420" s="3">
        <f t="shared" si="22"/>
        <v>2005</v>
      </c>
      <c r="B1420" s="3">
        <f>(C1420-DATE(YEAR(C1420),1,1))+1</f>
        <v>323</v>
      </c>
      <c r="C1420" s="4">
        <v>38675</v>
      </c>
      <c r="D1420" s="3" t="str">
        <f>""&amp;B1420</f>
        <v>323</v>
      </c>
      <c r="E1420" s="3" t="str">
        <f>A1420&amp;D1420</f>
        <v>2005323</v>
      </c>
    </row>
    <row r="1421" spans="1:5" x14ac:dyDescent="0.3">
      <c r="A1421" s="3">
        <f t="shared" si="22"/>
        <v>2005</v>
      </c>
      <c r="B1421" s="3">
        <f>(C1421-DATE(YEAR(C1421),1,1))+1</f>
        <v>324</v>
      </c>
      <c r="C1421" s="4">
        <v>38676</v>
      </c>
      <c r="D1421" s="3" t="str">
        <f>""&amp;B1421</f>
        <v>324</v>
      </c>
      <c r="E1421" s="3" t="str">
        <f>A1421&amp;D1421</f>
        <v>2005324</v>
      </c>
    </row>
    <row r="1422" spans="1:5" x14ac:dyDescent="0.3">
      <c r="A1422" s="3">
        <f t="shared" si="22"/>
        <v>2005</v>
      </c>
      <c r="B1422" s="3">
        <f>(C1422-DATE(YEAR(C1422),1,1))+1</f>
        <v>325</v>
      </c>
      <c r="C1422" s="4">
        <v>38677</v>
      </c>
      <c r="D1422" s="3" t="str">
        <f>""&amp;B1422</f>
        <v>325</v>
      </c>
      <c r="E1422" s="3" t="str">
        <f>A1422&amp;D1422</f>
        <v>2005325</v>
      </c>
    </row>
    <row r="1423" spans="1:5" x14ac:dyDescent="0.3">
      <c r="A1423" s="3">
        <f t="shared" si="22"/>
        <v>2005</v>
      </c>
      <c r="B1423" s="3">
        <f>(C1423-DATE(YEAR(C1423),1,1))+1</f>
        <v>326</v>
      </c>
      <c r="C1423" s="4">
        <v>38678</v>
      </c>
      <c r="D1423" s="3" t="str">
        <f>""&amp;B1423</f>
        <v>326</v>
      </c>
      <c r="E1423" s="3" t="str">
        <f>A1423&amp;D1423</f>
        <v>2005326</v>
      </c>
    </row>
    <row r="1424" spans="1:5" x14ac:dyDescent="0.3">
      <c r="A1424" s="3">
        <f t="shared" si="22"/>
        <v>2005</v>
      </c>
      <c r="B1424" s="3">
        <f>(C1424-DATE(YEAR(C1424),1,1))+1</f>
        <v>327</v>
      </c>
      <c r="C1424" s="4">
        <v>38679</v>
      </c>
      <c r="D1424" s="3" t="str">
        <f>""&amp;B1424</f>
        <v>327</v>
      </c>
      <c r="E1424" s="3" t="str">
        <f>A1424&amp;D1424</f>
        <v>2005327</v>
      </c>
    </row>
    <row r="1425" spans="1:5" x14ac:dyDescent="0.3">
      <c r="A1425" s="3">
        <f t="shared" si="22"/>
        <v>2005</v>
      </c>
      <c r="B1425" s="3">
        <f>(C1425-DATE(YEAR(C1425),1,1))+1</f>
        <v>328</v>
      </c>
      <c r="C1425" s="4">
        <v>38680</v>
      </c>
      <c r="D1425" s="3" t="str">
        <f>""&amp;B1425</f>
        <v>328</v>
      </c>
      <c r="E1425" s="3" t="str">
        <f>A1425&amp;D1425</f>
        <v>2005328</v>
      </c>
    </row>
    <row r="1426" spans="1:5" x14ac:dyDescent="0.3">
      <c r="A1426" s="3">
        <f t="shared" si="22"/>
        <v>2005</v>
      </c>
      <c r="B1426" s="3">
        <f>(C1426-DATE(YEAR(C1426),1,1))+1</f>
        <v>329</v>
      </c>
      <c r="C1426" s="4">
        <v>38681</v>
      </c>
      <c r="D1426" s="3" t="str">
        <f>""&amp;B1426</f>
        <v>329</v>
      </c>
      <c r="E1426" s="3" t="str">
        <f>A1426&amp;D1426</f>
        <v>2005329</v>
      </c>
    </row>
    <row r="1427" spans="1:5" x14ac:dyDescent="0.3">
      <c r="A1427" s="3">
        <f t="shared" si="22"/>
        <v>2005</v>
      </c>
      <c r="B1427" s="3">
        <f>(C1427-DATE(YEAR(C1427),1,1))+1</f>
        <v>330</v>
      </c>
      <c r="C1427" s="4">
        <v>38682</v>
      </c>
      <c r="D1427" s="3" t="str">
        <f>""&amp;B1427</f>
        <v>330</v>
      </c>
      <c r="E1427" s="3" t="str">
        <f>A1427&amp;D1427</f>
        <v>2005330</v>
      </c>
    </row>
    <row r="1428" spans="1:5" x14ac:dyDescent="0.3">
      <c r="A1428" s="3">
        <f t="shared" si="22"/>
        <v>2005</v>
      </c>
      <c r="B1428" s="3">
        <f>(C1428-DATE(YEAR(C1428),1,1))+1</f>
        <v>331</v>
      </c>
      <c r="C1428" s="4">
        <v>38683</v>
      </c>
      <c r="D1428" s="3" t="str">
        <f>""&amp;B1428</f>
        <v>331</v>
      </c>
      <c r="E1428" s="3" t="str">
        <f>A1428&amp;D1428</f>
        <v>2005331</v>
      </c>
    </row>
    <row r="1429" spans="1:5" x14ac:dyDescent="0.3">
      <c r="A1429" s="3">
        <f t="shared" si="22"/>
        <v>2005</v>
      </c>
      <c r="B1429" s="3">
        <f>(C1429-DATE(YEAR(C1429),1,1))+1</f>
        <v>332</v>
      </c>
      <c r="C1429" s="4">
        <v>38684</v>
      </c>
      <c r="D1429" s="3" t="str">
        <f>""&amp;B1429</f>
        <v>332</v>
      </c>
      <c r="E1429" s="3" t="str">
        <f>A1429&amp;D1429</f>
        <v>2005332</v>
      </c>
    </row>
    <row r="1430" spans="1:5" x14ac:dyDescent="0.3">
      <c r="A1430" s="3">
        <f t="shared" si="22"/>
        <v>2005</v>
      </c>
      <c r="B1430" s="3">
        <f>(C1430-DATE(YEAR(C1430),1,1))+1</f>
        <v>333</v>
      </c>
      <c r="C1430" s="4">
        <v>38685</v>
      </c>
      <c r="D1430" s="3" t="str">
        <f>""&amp;B1430</f>
        <v>333</v>
      </c>
      <c r="E1430" s="3" t="str">
        <f>A1430&amp;D1430</f>
        <v>2005333</v>
      </c>
    </row>
    <row r="1431" spans="1:5" x14ac:dyDescent="0.3">
      <c r="A1431" s="3">
        <f t="shared" si="22"/>
        <v>2005</v>
      </c>
      <c r="B1431" s="3">
        <f>(C1431-DATE(YEAR(C1431),1,1))+1</f>
        <v>334</v>
      </c>
      <c r="C1431" s="4">
        <v>38686</v>
      </c>
      <c r="D1431" s="3" t="str">
        <f>""&amp;B1431</f>
        <v>334</v>
      </c>
      <c r="E1431" s="3" t="str">
        <f>A1431&amp;D1431</f>
        <v>2005334</v>
      </c>
    </row>
    <row r="1432" spans="1:5" x14ac:dyDescent="0.3">
      <c r="A1432" s="3">
        <f t="shared" si="22"/>
        <v>2005</v>
      </c>
      <c r="B1432" s="3">
        <f>(C1432-DATE(YEAR(C1432),1,1))+1</f>
        <v>335</v>
      </c>
      <c r="C1432" s="4">
        <v>38687</v>
      </c>
      <c r="D1432" s="3" t="str">
        <f>""&amp;B1432</f>
        <v>335</v>
      </c>
      <c r="E1432" s="3" t="str">
        <f>A1432&amp;D1432</f>
        <v>2005335</v>
      </c>
    </row>
    <row r="1433" spans="1:5" x14ac:dyDescent="0.3">
      <c r="A1433" s="3">
        <f t="shared" si="22"/>
        <v>2005</v>
      </c>
      <c r="B1433" s="3">
        <f>(C1433-DATE(YEAR(C1433),1,1))+1</f>
        <v>336</v>
      </c>
      <c r="C1433" s="4">
        <v>38688</v>
      </c>
      <c r="D1433" s="3" t="str">
        <f>""&amp;B1433</f>
        <v>336</v>
      </c>
      <c r="E1433" s="3" t="str">
        <f>A1433&amp;D1433</f>
        <v>2005336</v>
      </c>
    </row>
    <row r="1434" spans="1:5" x14ac:dyDescent="0.3">
      <c r="A1434" s="3">
        <f t="shared" si="22"/>
        <v>2005</v>
      </c>
      <c r="B1434" s="3">
        <f>(C1434-DATE(YEAR(C1434),1,1))+1</f>
        <v>337</v>
      </c>
      <c r="C1434" s="4">
        <v>38689</v>
      </c>
      <c r="D1434" s="3" t="str">
        <f>""&amp;B1434</f>
        <v>337</v>
      </c>
      <c r="E1434" s="3" t="str">
        <f>A1434&amp;D1434</f>
        <v>2005337</v>
      </c>
    </row>
    <row r="1435" spans="1:5" x14ac:dyDescent="0.3">
      <c r="A1435" s="3">
        <f t="shared" si="22"/>
        <v>2005</v>
      </c>
      <c r="B1435" s="3">
        <f>(C1435-DATE(YEAR(C1435),1,1))+1</f>
        <v>338</v>
      </c>
      <c r="C1435" s="4">
        <v>38690</v>
      </c>
      <c r="D1435" s="3" t="str">
        <f>""&amp;B1435</f>
        <v>338</v>
      </c>
      <c r="E1435" s="3" t="str">
        <f>A1435&amp;D1435</f>
        <v>2005338</v>
      </c>
    </row>
    <row r="1436" spans="1:5" x14ac:dyDescent="0.3">
      <c r="A1436" s="3">
        <f t="shared" si="22"/>
        <v>2005</v>
      </c>
      <c r="B1436" s="3">
        <f>(C1436-DATE(YEAR(C1436),1,1))+1</f>
        <v>339</v>
      </c>
      <c r="C1436" s="4">
        <v>38691</v>
      </c>
      <c r="D1436" s="3" t="str">
        <f>""&amp;B1436</f>
        <v>339</v>
      </c>
      <c r="E1436" s="3" t="str">
        <f>A1436&amp;D1436</f>
        <v>2005339</v>
      </c>
    </row>
    <row r="1437" spans="1:5" x14ac:dyDescent="0.3">
      <c r="A1437" s="3">
        <f t="shared" si="22"/>
        <v>2005</v>
      </c>
      <c r="B1437" s="3">
        <f>(C1437-DATE(YEAR(C1437),1,1))+1</f>
        <v>340</v>
      </c>
      <c r="C1437" s="4">
        <v>38692</v>
      </c>
      <c r="D1437" s="3" t="str">
        <f>""&amp;B1437</f>
        <v>340</v>
      </c>
      <c r="E1437" s="3" t="str">
        <f>A1437&amp;D1437</f>
        <v>2005340</v>
      </c>
    </row>
    <row r="1438" spans="1:5" x14ac:dyDescent="0.3">
      <c r="A1438" s="3">
        <f t="shared" si="22"/>
        <v>2005</v>
      </c>
      <c r="B1438" s="3">
        <f>(C1438-DATE(YEAR(C1438),1,1))+1</f>
        <v>341</v>
      </c>
      <c r="C1438" s="4">
        <v>38693</v>
      </c>
      <c r="D1438" s="3" t="str">
        <f>""&amp;B1438</f>
        <v>341</v>
      </c>
      <c r="E1438" s="3" t="str">
        <f>A1438&amp;D1438</f>
        <v>2005341</v>
      </c>
    </row>
    <row r="1439" spans="1:5" x14ac:dyDescent="0.3">
      <c r="A1439" s="3">
        <f t="shared" si="22"/>
        <v>2005</v>
      </c>
      <c r="B1439" s="3">
        <f>(C1439-DATE(YEAR(C1439),1,1))+1</f>
        <v>342</v>
      </c>
      <c r="C1439" s="4">
        <v>38694</v>
      </c>
      <c r="D1439" s="3" t="str">
        <f>""&amp;B1439</f>
        <v>342</v>
      </c>
      <c r="E1439" s="3" t="str">
        <f>A1439&amp;D1439</f>
        <v>2005342</v>
      </c>
    </row>
    <row r="1440" spans="1:5" x14ac:dyDescent="0.3">
      <c r="A1440" s="3">
        <f t="shared" si="22"/>
        <v>2005</v>
      </c>
      <c r="B1440" s="3">
        <f>(C1440-DATE(YEAR(C1440),1,1))+1</f>
        <v>343</v>
      </c>
      <c r="C1440" s="4">
        <v>38695</v>
      </c>
      <c r="D1440" s="3" t="str">
        <f>""&amp;B1440</f>
        <v>343</v>
      </c>
      <c r="E1440" s="3" t="str">
        <f>A1440&amp;D1440</f>
        <v>2005343</v>
      </c>
    </row>
    <row r="1441" spans="1:5" x14ac:dyDescent="0.3">
      <c r="A1441" s="3">
        <f t="shared" si="22"/>
        <v>2005</v>
      </c>
      <c r="B1441" s="3">
        <f>(C1441-DATE(YEAR(C1441),1,1))+1</f>
        <v>344</v>
      </c>
      <c r="C1441" s="4">
        <v>38696</v>
      </c>
      <c r="D1441" s="3" t="str">
        <f>""&amp;B1441</f>
        <v>344</v>
      </c>
      <c r="E1441" s="3" t="str">
        <f>A1441&amp;D1441</f>
        <v>2005344</v>
      </c>
    </row>
    <row r="1442" spans="1:5" x14ac:dyDescent="0.3">
      <c r="A1442" s="3">
        <f t="shared" si="22"/>
        <v>2005</v>
      </c>
      <c r="B1442" s="3">
        <f>(C1442-DATE(YEAR(C1442),1,1))+1</f>
        <v>345</v>
      </c>
      <c r="C1442" s="4">
        <v>38697</v>
      </c>
      <c r="D1442" s="3" t="str">
        <f>""&amp;B1442</f>
        <v>345</v>
      </c>
      <c r="E1442" s="3" t="str">
        <f>A1442&amp;D1442</f>
        <v>2005345</v>
      </c>
    </row>
    <row r="1443" spans="1:5" x14ac:dyDescent="0.3">
      <c r="A1443" s="3">
        <f t="shared" si="22"/>
        <v>2005</v>
      </c>
      <c r="B1443" s="3">
        <f>(C1443-DATE(YEAR(C1443),1,1))+1</f>
        <v>346</v>
      </c>
      <c r="C1443" s="4">
        <v>38698</v>
      </c>
      <c r="D1443" s="3" t="str">
        <f>""&amp;B1443</f>
        <v>346</v>
      </c>
      <c r="E1443" s="3" t="str">
        <f>A1443&amp;D1443</f>
        <v>2005346</v>
      </c>
    </row>
    <row r="1444" spans="1:5" x14ac:dyDescent="0.3">
      <c r="A1444" s="3">
        <f t="shared" si="22"/>
        <v>2005</v>
      </c>
      <c r="B1444" s="3">
        <f>(C1444-DATE(YEAR(C1444),1,1))+1</f>
        <v>347</v>
      </c>
      <c r="C1444" s="4">
        <v>38699</v>
      </c>
      <c r="D1444" s="3" t="str">
        <f>""&amp;B1444</f>
        <v>347</v>
      </c>
      <c r="E1444" s="3" t="str">
        <f>A1444&amp;D1444</f>
        <v>2005347</v>
      </c>
    </row>
    <row r="1445" spans="1:5" x14ac:dyDescent="0.3">
      <c r="A1445" s="3">
        <f t="shared" si="22"/>
        <v>2005</v>
      </c>
      <c r="B1445" s="3">
        <f>(C1445-DATE(YEAR(C1445),1,1))+1</f>
        <v>348</v>
      </c>
      <c r="C1445" s="4">
        <v>38700</v>
      </c>
      <c r="D1445" s="3" t="str">
        <f>""&amp;B1445</f>
        <v>348</v>
      </c>
      <c r="E1445" s="3" t="str">
        <f>A1445&amp;D1445</f>
        <v>2005348</v>
      </c>
    </row>
    <row r="1446" spans="1:5" x14ac:dyDescent="0.3">
      <c r="A1446" s="3">
        <f t="shared" si="22"/>
        <v>2005</v>
      </c>
      <c r="B1446" s="3">
        <f>(C1446-DATE(YEAR(C1446),1,1))+1</f>
        <v>349</v>
      </c>
      <c r="C1446" s="4">
        <v>38701</v>
      </c>
      <c r="D1446" s="3" t="str">
        <f>""&amp;B1446</f>
        <v>349</v>
      </c>
      <c r="E1446" s="3" t="str">
        <f>A1446&amp;D1446</f>
        <v>2005349</v>
      </c>
    </row>
    <row r="1447" spans="1:5" x14ac:dyDescent="0.3">
      <c r="A1447" s="3">
        <f t="shared" si="22"/>
        <v>2005</v>
      </c>
      <c r="B1447" s="3">
        <f>(C1447-DATE(YEAR(C1447),1,1))+1</f>
        <v>350</v>
      </c>
      <c r="C1447" s="4">
        <v>38702</v>
      </c>
      <c r="D1447" s="3" t="str">
        <f>""&amp;B1447</f>
        <v>350</v>
      </c>
      <c r="E1447" s="3" t="str">
        <f>A1447&amp;D1447</f>
        <v>2005350</v>
      </c>
    </row>
    <row r="1448" spans="1:5" x14ac:dyDescent="0.3">
      <c r="A1448" s="3">
        <f t="shared" si="22"/>
        <v>2005</v>
      </c>
      <c r="B1448" s="3">
        <f>(C1448-DATE(YEAR(C1448),1,1))+1</f>
        <v>351</v>
      </c>
      <c r="C1448" s="4">
        <v>38703</v>
      </c>
      <c r="D1448" s="3" t="str">
        <f>""&amp;B1448</f>
        <v>351</v>
      </c>
      <c r="E1448" s="3" t="str">
        <f>A1448&amp;D1448</f>
        <v>2005351</v>
      </c>
    </row>
    <row r="1449" spans="1:5" x14ac:dyDescent="0.3">
      <c r="A1449" s="3">
        <f t="shared" si="22"/>
        <v>2005</v>
      </c>
      <c r="B1449" s="3">
        <f>(C1449-DATE(YEAR(C1449),1,1))+1</f>
        <v>352</v>
      </c>
      <c r="C1449" s="4">
        <v>38704</v>
      </c>
      <c r="D1449" s="3" t="str">
        <f>""&amp;B1449</f>
        <v>352</v>
      </c>
      <c r="E1449" s="3" t="str">
        <f>A1449&amp;D1449</f>
        <v>2005352</v>
      </c>
    </row>
    <row r="1450" spans="1:5" x14ac:dyDescent="0.3">
      <c r="A1450" s="3">
        <f t="shared" si="22"/>
        <v>2005</v>
      </c>
      <c r="B1450" s="3">
        <f>(C1450-DATE(YEAR(C1450),1,1))+1</f>
        <v>353</v>
      </c>
      <c r="C1450" s="4">
        <v>38705</v>
      </c>
      <c r="D1450" s="3" t="str">
        <f>""&amp;B1450</f>
        <v>353</v>
      </c>
      <c r="E1450" s="3" t="str">
        <f>A1450&amp;D1450</f>
        <v>2005353</v>
      </c>
    </row>
    <row r="1451" spans="1:5" x14ac:dyDescent="0.3">
      <c r="A1451" s="3">
        <f t="shared" si="22"/>
        <v>2005</v>
      </c>
      <c r="B1451" s="3">
        <f>(C1451-DATE(YEAR(C1451),1,1))+1</f>
        <v>354</v>
      </c>
      <c r="C1451" s="4">
        <v>38706</v>
      </c>
      <c r="D1451" s="3" t="str">
        <f>""&amp;B1451</f>
        <v>354</v>
      </c>
      <c r="E1451" s="3" t="str">
        <f>A1451&amp;D1451</f>
        <v>2005354</v>
      </c>
    </row>
    <row r="1452" spans="1:5" x14ac:dyDescent="0.3">
      <c r="A1452" s="3">
        <f t="shared" si="22"/>
        <v>2005</v>
      </c>
      <c r="B1452" s="3">
        <f>(C1452-DATE(YEAR(C1452),1,1))+1</f>
        <v>355</v>
      </c>
      <c r="C1452" s="4">
        <v>38707</v>
      </c>
      <c r="D1452" s="3" t="str">
        <f>""&amp;B1452</f>
        <v>355</v>
      </c>
      <c r="E1452" s="3" t="str">
        <f>A1452&amp;D1452</f>
        <v>2005355</v>
      </c>
    </row>
    <row r="1453" spans="1:5" x14ac:dyDescent="0.3">
      <c r="A1453" s="3">
        <f t="shared" si="22"/>
        <v>2005</v>
      </c>
      <c r="B1453" s="3">
        <f>(C1453-DATE(YEAR(C1453),1,1))+1</f>
        <v>356</v>
      </c>
      <c r="C1453" s="4">
        <v>38708</v>
      </c>
      <c r="D1453" s="3" t="str">
        <f>""&amp;B1453</f>
        <v>356</v>
      </c>
      <c r="E1453" s="3" t="str">
        <f>A1453&amp;D1453</f>
        <v>2005356</v>
      </c>
    </row>
    <row r="1454" spans="1:5" x14ac:dyDescent="0.3">
      <c r="A1454" s="3">
        <f t="shared" si="22"/>
        <v>2005</v>
      </c>
      <c r="B1454" s="3">
        <f>(C1454-DATE(YEAR(C1454),1,1))+1</f>
        <v>357</v>
      </c>
      <c r="C1454" s="4">
        <v>38709</v>
      </c>
      <c r="D1454" s="3" t="str">
        <f>""&amp;B1454</f>
        <v>357</v>
      </c>
      <c r="E1454" s="3" t="str">
        <f>A1454&amp;D1454</f>
        <v>2005357</v>
      </c>
    </row>
    <row r="1455" spans="1:5" x14ac:dyDescent="0.3">
      <c r="A1455" s="3">
        <f t="shared" si="22"/>
        <v>2005</v>
      </c>
      <c r="B1455" s="3">
        <f>(C1455-DATE(YEAR(C1455),1,1))+1</f>
        <v>358</v>
      </c>
      <c r="C1455" s="4">
        <v>38710</v>
      </c>
      <c r="D1455" s="3" t="str">
        <f>""&amp;B1455</f>
        <v>358</v>
      </c>
      <c r="E1455" s="3" t="str">
        <f>A1455&amp;D1455</f>
        <v>2005358</v>
      </c>
    </row>
    <row r="1456" spans="1:5" x14ac:dyDescent="0.3">
      <c r="A1456" s="3">
        <f t="shared" si="22"/>
        <v>2005</v>
      </c>
      <c r="B1456" s="3">
        <f>(C1456-DATE(YEAR(C1456),1,1))+1</f>
        <v>359</v>
      </c>
      <c r="C1456" s="4">
        <v>38711</v>
      </c>
      <c r="D1456" s="3" t="str">
        <f>""&amp;B1456</f>
        <v>359</v>
      </c>
      <c r="E1456" s="3" t="str">
        <f>A1456&amp;D1456</f>
        <v>2005359</v>
      </c>
    </row>
    <row r="1457" spans="1:5" x14ac:dyDescent="0.3">
      <c r="A1457" s="3">
        <f t="shared" si="22"/>
        <v>2005</v>
      </c>
      <c r="B1457" s="3">
        <f>(C1457-DATE(YEAR(C1457),1,1))+1</f>
        <v>360</v>
      </c>
      <c r="C1457" s="4">
        <v>38712</v>
      </c>
      <c r="D1457" s="3" t="str">
        <f>""&amp;B1457</f>
        <v>360</v>
      </c>
      <c r="E1457" s="3" t="str">
        <f>A1457&amp;D1457</f>
        <v>2005360</v>
      </c>
    </row>
    <row r="1458" spans="1:5" x14ac:dyDescent="0.3">
      <c r="A1458" s="3">
        <f t="shared" si="22"/>
        <v>2005</v>
      </c>
      <c r="B1458" s="3">
        <f>(C1458-DATE(YEAR(C1458),1,1))+1</f>
        <v>361</v>
      </c>
      <c r="C1458" s="4">
        <v>38713</v>
      </c>
      <c r="D1458" s="3" t="str">
        <f>""&amp;B1458</f>
        <v>361</v>
      </c>
      <c r="E1458" s="3" t="str">
        <f>A1458&amp;D1458</f>
        <v>2005361</v>
      </c>
    </row>
    <row r="1459" spans="1:5" x14ac:dyDescent="0.3">
      <c r="A1459" s="3">
        <f t="shared" si="22"/>
        <v>2005</v>
      </c>
      <c r="B1459" s="3">
        <f>(C1459-DATE(YEAR(C1459),1,1))+1</f>
        <v>362</v>
      </c>
      <c r="C1459" s="4">
        <v>38714</v>
      </c>
      <c r="D1459" s="3" t="str">
        <f>""&amp;B1459</f>
        <v>362</v>
      </c>
      <c r="E1459" s="3" t="str">
        <f>A1459&amp;D1459</f>
        <v>2005362</v>
      </c>
    </row>
    <row r="1460" spans="1:5" x14ac:dyDescent="0.3">
      <c r="A1460" s="3">
        <f t="shared" si="22"/>
        <v>2005</v>
      </c>
      <c r="B1460" s="3">
        <f>(C1460-DATE(YEAR(C1460),1,1))+1</f>
        <v>363</v>
      </c>
      <c r="C1460" s="4">
        <v>38715</v>
      </c>
      <c r="D1460" s="3" t="str">
        <f>""&amp;B1460</f>
        <v>363</v>
      </c>
      <c r="E1460" s="3" t="str">
        <f>A1460&amp;D1460</f>
        <v>2005363</v>
      </c>
    </row>
    <row r="1461" spans="1:5" x14ac:dyDescent="0.3">
      <c r="A1461" s="3">
        <f t="shared" si="22"/>
        <v>2005</v>
      </c>
      <c r="B1461" s="3">
        <f>(C1461-DATE(YEAR(C1461),1,1))+1</f>
        <v>364</v>
      </c>
      <c r="C1461" s="4">
        <v>38716</v>
      </c>
      <c r="D1461" s="3" t="str">
        <f>""&amp;B1461</f>
        <v>364</v>
      </c>
      <c r="E1461" s="3" t="str">
        <f>A1461&amp;D1461</f>
        <v>2005364</v>
      </c>
    </row>
    <row r="1462" spans="1:5" x14ac:dyDescent="0.3">
      <c r="A1462" s="3">
        <f t="shared" si="22"/>
        <v>2005</v>
      </c>
      <c r="B1462" s="3">
        <f>(C1462-DATE(YEAR(C1462),1,1))+1</f>
        <v>365</v>
      </c>
      <c r="C1462" s="4">
        <v>38717</v>
      </c>
      <c r="D1462" s="3" t="str">
        <f>""&amp;B1462</f>
        <v>365</v>
      </c>
      <c r="E1462" s="3" t="str">
        <f>A1462&amp;D1462</f>
        <v>2005365</v>
      </c>
    </row>
    <row r="1463" spans="1:5" x14ac:dyDescent="0.3">
      <c r="A1463" s="3">
        <f t="shared" si="22"/>
        <v>2006</v>
      </c>
      <c r="B1463" s="3">
        <f>(C1463-DATE(YEAR(C1463),1,1))+1</f>
        <v>1</v>
      </c>
      <c r="C1463" s="4">
        <v>38718</v>
      </c>
      <c r="D1463" s="3" t="str">
        <f>"00"&amp;B1463</f>
        <v>001</v>
      </c>
      <c r="E1463" s="3" t="str">
        <f>A1463&amp;D1463</f>
        <v>2006001</v>
      </c>
    </row>
    <row r="1464" spans="1:5" x14ac:dyDescent="0.3">
      <c r="A1464" s="3">
        <f t="shared" si="22"/>
        <v>2006</v>
      </c>
      <c r="B1464" s="3">
        <f>(C1464-DATE(YEAR(C1464),1,1))+1</f>
        <v>2</v>
      </c>
      <c r="C1464" s="4">
        <v>38719</v>
      </c>
      <c r="D1464" s="3" t="str">
        <f>"00"&amp;B1464</f>
        <v>002</v>
      </c>
      <c r="E1464" s="3" t="str">
        <f>A1464&amp;D1464</f>
        <v>2006002</v>
      </c>
    </row>
    <row r="1465" spans="1:5" x14ac:dyDescent="0.3">
      <c r="A1465" s="3">
        <f t="shared" si="22"/>
        <v>2006</v>
      </c>
      <c r="B1465" s="3">
        <f>(C1465-DATE(YEAR(C1465),1,1))+1</f>
        <v>3</v>
      </c>
      <c r="C1465" s="4">
        <v>38720</v>
      </c>
      <c r="D1465" s="3" t="str">
        <f>"00"&amp;B1465</f>
        <v>003</v>
      </c>
      <c r="E1465" s="3" t="str">
        <f>A1465&amp;D1465</f>
        <v>2006003</v>
      </c>
    </row>
    <row r="1466" spans="1:5" x14ac:dyDescent="0.3">
      <c r="A1466" s="3">
        <f t="shared" si="22"/>
        <v>2006</v>
      </c>
      <c r="B1466" s="3">
        <f>(C1466-DATE(YEAR(C1466),1,1))+1</f>
        <v>4</v>
      </c>
      <c r="C1466" s="4">
        <v>38721</v>
      </c>
      <c r="D1466" s="3" t="str">
        <f>"00"&amp;B1466</f>
        <v>004</v>
      </c>
      <c r="E1466" s="3" t="str">
        <f>A1466&amp;D1466</f>
        <v>2006004</v>
      </c>
    </row>
    <row r="1467" spans="1:5" x14ac:dyDescent="0.3">
      <c r="A1467" s="3">
        <f t="shared" si="22"/>
        <v>2006</v>
      </c>
      <c r="B1467" s="3">
        <f>(C1467-DATE(YEAR(C1467),1,1))+1</f>
        <v>5</v>
      </c>
      <c r="C1467" s="4">
        <v>38722</v>
      </c>
      <c r="D1467" s="3" t="str">
        <f>"00"&amp;B1467</f>
        <v>005</v>
      </c>
      <c r="E1467" s="3" t="str">
        <f>A1467&amp;D1467</f>
        <v>2006005</v>
      </c>
    </row>
    <row r="1468" spans="1:5" x14ac:dyDescent="0.3">
      <c r="A1468" s="3">
        <f t="shared" si="22"/>
        <v>2006</v>
      </c>
      <c r="B1468" s="3">
        <f>(C1468-DATE(YEAR(C1468),1,1))+1</f>
        <v>6</v>
      </c>
      <c r="C1468" s="4">
        <v>38723</v>
      </c>
      <c r="D1468" s="3" t="str">
        <f>"00"&amp;B1468</f>
        <v>006</v>
      </c>
      <c r="E1468" s="3" t="str">
        <f>A1468&amp;D1468</f>
        <v>2006006</v>
      </c>
    </row>
    <row r="1469" spans="1:5" x14ac:dyDescent="0.3">
      <c r="A1469" s="3">
        <f t="shared" si="22"/>
        <v>2006</v>
      </c>
      <c r="B1469" s="3">
        <f>(C1469-DATE(YEAR(C1469),1,1))+1</f>
        <v>7</v>
      </c>
      <c r="C1469" s="4">
        <v>38724</v>
      </c>
      <c r="D1469" s="3" t="str">
        <f>"00"&amp;B1469</f>
        <v>007</v>
      </c>
      <c r="E1469" s="3" t="str">
        <f>A1469&amp;D1469</f>
        <v>2006007</v>
      </c>
    </row>
    <row r="1470" spans="1:5" x14ac:dyDescent="0.3">
      <c r="A1470" s="3">
        <f t="shared" si="22"/>
        <v>2006</v>
      </c>
      <c r="B1470" s="3">
        <f>(C1470-DATE(YEAR(C1470),1,1))+1</f>
        <v>8</v>
      </c>
      <c r="C1470" s="4">
        <v>38725</v>
      </c>
      <c r="D1470" s="3" t="str">
        <f>"00"&amp;B1470</f>
        <v>008</v>
      </c>
      <c r="E1470" s="3" t="str">
        <f>A1470&amp;D1470</f>
        <v>2006008</v>
      </c>
    </row>
    <row r="1471" spans="1:5" x14ac:dyDescent="0.3">
      <c r="A1471" s="3">
        <f t="shared" si="22"/>
        <v>2006</v>
      </c>
      <c r="B1471" s="3">
        <f>(C1471-DATE(YEAR(C1471),1,1))+1</f>
        <v>9</v>
      </c>
      <c r="C1471" s="4">
        <v>38726</v>
      </c>
      <c r="D1471" s="3" t="str">
        <f>"00"&amp;B1471</f>
        <v>009</v>
      </c>
      <c r="E1471" s="3" t="str">
        <f>A1471&amp;D1471</f>
        <v>2006009</v>
      </c>
    </row>
    <row r="1472" spans="1:5" x14ac:dyDescent="0.3">
      <c r="A1472" s="3">
        <f t="shared" si="22"/>
        <v>2006</v>
      </c>
      <c r="B1472" s="3">
        <f>(C1472-DATE(YEAR(C1472),1,1))+1</f>
        <v>10</v>
      </c>
      <c r="C1472" s="4">
        <v>38727</v>
      </c>
      <c r="D1472" s="3" t="str">
        <f>"0"&amp;B1472</f>
        <v>010</v>
      </c>
      <c r="E1472" s="3" t="str">
        <f>A1472&amp;D1472</f>
        <v>2006010</v>
      </c>
    </row>
    <row r="1473" spans="1:5" x14ac:dyDescent="0.3">
      <c r="A1473" s="3">
        <f t="shared" si="22"/>
        <v>2006</v>
      </c>
      <c r="B1473" s="3">
        <f>(C1473-DATE(YEAR(C1473),1,1))+1</f>
        <v>11</v>
      </c>
      <c r="C1473" s="4">
        <v>38728</v>
      </c>
      <c r="D1473" s="3" t="str">
        <f>"0"&amp;B1473</f>
        <v>011</v>
      </c>
      <c r="E1473" s="3" t="str">
        <f>A1473&amp;D1473</f>
        <v>2006011</v>
      </c>
    </row>
    <row r="1474" spans="1:5" x14ac:dyDescent="0.3">
      <c r="A1474" s="3">
        <f t="shared" si="22"/>
        <v>2006</v>
      </c>
      <c r="B1474" s="3">
        <f>(C1474-DATE(YEAR(C1474),1,1))+1</f>
        <v>12</v>
      </c>
      <c r="C1474" s="4">
        <v>38729</v>
      </c>
      <c r="D1474" s="3" t="str">
        <f>"0"&amp;B1474</f>
        <v>012</v>
      </c>
      <c r="E1474" s="3" t="str">
        <f>A1474&amp;D1474</f>
        <v>2006012</v>
      </c>
    </row>
    <row r="1475" spans="1:5" x14ac:dyDescent="0.3">
      <c r="A1475" s="3">
        <f t="shared" ref="A1475:A1476" si="23">YEAR(C1475)</f>
        <v>2006</v>
      </c>
      <c r="B1475" s="3">
        <f>(C1475-DATE(YEAR(C1475),1,1))+1</f>
        <v>13</v>
      </c>
      <c r="C1475" s="4">
        <v>38730</v>
      </c>
      <c r="D1475" s="3" t="str">
        <f>"0"&amp;B1475</f>
        <v>013</v>
      </c>
      <c r="E1475" s="3" t="str">
        <f>A1475&amp;D1475</f>
        <v>2006013</v>
      </c>
    </row>
    <row r="1476" spans="1:5" x14ac:dyDescent="0.3">
      <c r="A1476" s="3">
        <f t="shared" si="23"/>
        <v>2006</v>
      </c>
      <c r="B1476" s="3">
        <f>(C1476-DATE(YEAR(C1476),1,1))+1</f>
        <v>14</v>
      </c>
      <c r="C1476" s="4">
        <v>38731</v>
      </c>
      <c r="D1476" s="3" t="str">
        <f>"0"&amp;B1476</f>
        <v>014</v>
      </c>
      <c r="E1476" s="3" t="str">
        <f>A1476&amp;D1476</f>
        <v>2006014</v>
      </c>
    </row>
    <row r="1477" spans="1:5" x14ac:dyDescent="0.3">
      <c r="A1477" s="3">
        <f t="shared" ref="A1477:A1540" si="24">YEAR(C1477)</f>
        <v>2006</v>
      </c>
      <c r="B1477" s="3">
        <f>(C1477-DATE(YEAR(C1477),1,1))+1</f>
        <v>15</v>
      </c>
      <c r="C1477" s="4">
        <v>38732</v>
      </c>
      <c r="D1477" s="3" t="str">
        <f>"0"&amp;B1477</f>
        <v>015</v>
      </c>
      <c r="E1477" s="3" t="str">
        <f>A1477&amp;D1477</f>
        <v>2006015</v>
      </c>
    </row>
    <row r="1478" spans="1:5" x14ac:dyDescent="0.3">
      <c r="A1478" s="3">
        <f t="shared" si="24"/>
        <v>2006</v>
      </c>
      <c r="B1478" s="3">
        <f>(C1478-DATE(YEAR(C1478),1,1))+1</f>
        <v>16</v>
      </c>
      <c r="C1478" s="4">
        <v>38733</v>
      </c>
      <c r="D1478" s="3" t="str">
        <f>"0"&amp;B1478</f>
        <v>016</v>
      </c>
      <c r="E1478" s="3" t="str">
        <f>A1478&amp;D1478</f>
        <v>2006016</v>
      </c>
    </row>
    <row r="1479" spans="1:5" x14ac:dyDescent="0.3">
      <c r="A1479" s="3">
        <f t="shared" si="24"/>
        <v>2006</v>
      </c>
      <c r="B1479" s="3">
        <f>(C1479-DATE(YEAR(C1479),1,1))+1</f>
        <v>17</v>
      </c>
      <c r="C1479" s="4">
        <v>38734</v>
      </c>
      <c r="D1479" s="3" t="str">
        <f>"0"&amp;B1479</f>
        <v>017</v>
      </c>
      <c r="E1479" s="3" t="str">
        <f>A1479&amp;D1479</f>
        <v>2006017</v>
      </c>
    </row>
    <row r="1480" spans="1:5" x14ac:dyDescent="0.3">
      <c r="A1480" s="3">
        <f t="shared" si="24"/>
        <v>2006</v>
      </c>
      <c r="B1480" s="3">
        <f>(C1480-DATE(YEAR(C1480),1,1))+1</f>
        <v>18</v>
      </c>
      <c r="C1480" s="4">
        <v>38735</v>
      </c>
      <c r="D1480" s="3" t="str">
        <f>"0"&amp;B1480</f>
        <v>018</v>
      </c>
      <c r="E1480" s="3" t="str">
        <f>A1480&amp;D1480</f>
        <v>2006018</v>
      </c>
    </row>
    <row r="1481" spans="1:5" x14ac:dyDescent="0.3">
      <c r="A1481" s="3">
        <f t="shared" si="24"/>
        <v>2006</v>
      </c>
      <c r="B1481" s="3">
        <f>(C1481-DATE(YEAR(C1481),1,1))+1</f>
        <v>19</v>
      </c>
      <c r="C1481" s="4">
        <v>38736</v>
      </c>
      <c r="D1481" s="3" t="str">
        <f>"0"&amp;B1481</f>
        <v>019</v>
      </c>
      <c r="E1481" s="3" t="str">
        <f>A1481&amp;D1481</f>
        <v>2006019</v>
      </c>
    </row>
    <row r="1482" spans="1:5" x14ac:dyDescent="0.3">
      <c r="A1482" s="3">
        <f t="shared" si="24"/>
        <v>2006</v>
      </c>
      <c r="B1482" s="3">
        <f>(C1482-DATE(YEAR(C1482),1,1))+1</f>
        <v>20</v>
      </c>
      <c r="C1482" s="4">
        <v>38737</v>
      </c>
      <c r="D1482" s="3" t="str">
        <f>"0"&amp;B1482</f>
        <v>020</v>
      </c>
      <c r="E1482" s="3" t="str">
        <f>A1482&amp;D1482</f>
        <v>2006020</v>
      </c>
    </row>
    <row r="1483" spans="1:5" x14ac:dyDescent="0.3">
      <c r="A1483" s="3">
        <f t="shared" si="24"/>
        <v>2006</v>
      </c>
      <c r="B1483" s="3">
        <f>(C1483-DATE(YEAR(C1483),1,1))+1</f>
        <v>21</v>
      </c>
      <c r="C1483" s="4">
        <v>38738</v>
      </c>
      <c r="D1483" s="3" t="str">
        <f>"0"&amp;B1483</f>
        <v>021</v>
      </c>
      <c r="E1483" s="3" t="str">
        <f>A1483&amp;D1483</f>
        <v>2006021</v>
      </c>
    </row>
    <row r="1484" spans="1:5" x14ac:dyDescent="0.3">
      <c r="A1484" s="3">
        <f t="shared" si="24"/>
        <v>2006</v>
      </c>
      <c r="B1484" s="3">
        <f>(C1484-DATE(YEAR(C1484),1,1))+1</f>
        <v>22</v>
      </c>
      <c r="C1484" s="4">
        <v>38739</v>
      </c>
      <c r="D1484" s="3" t="str">
        <f>"0"&amp;B1484</f>
        <v>022</v>
      </c>
      <c r="E1484" s="3" t="str">
        <f>A1484&amp;D1484</f>
        <v>2006022</v>
      </c>
    </row>
    <row r="1485" spans="1:5" x14ac:dyDescent="0.3">
      <c r="A1485" s="3">
        <f t="shared" si="24"/>
        <v>2006</v>
      </c>
      <c r="B1485" s="3">
        <f>(C1485-DATE(YEAR(C1485),1,1))+1</f>
        <v>23</v>
      </c>
      <c r="C1485" s="4">
        <v>38740</v>
      </c>
      <c r="D1485" s="3" t="str">
        <f>"0"&amp;B1485</f>
        <v>023</v>
      </c>
      <c r="E1485" s="3" t="str">
        <f>A1485&amp;D1485</f>
        <v>2006023</v>
      </c>
    </row>
    <row r="1486" spans="1:5" x14ac:dyDescent="0.3">
      <c r="A1486" s="3">
        <f t="shared" si="24"/>
        <v>2006</v>
      </c>
      <c r="B1486" s="3">
        <f>(C1486-DATE(YEAR(C1486),1,1))+1</f>
        <v>24</v>
      </c>
      <c r="C1486" s="4">
        <v>38741</v>
      </c>
      <c r="D1486" s="3" t="str">
        <f>"0"&amp;B1486</f>
        <v>024</v>
      </c>
      <c r="E1486" s="3" t="str">
        <f>A1486&amp;D1486</f>
        <v>2006024</v>
      </c>
    </row>
    <row r="1487" spans="1:5" x14ac:dyDescent="0.3">
      <c r="A1487" s="3">
        <f t="shared" si="24"/>
        <v>2006</v>
      </c>
      <c r="B1487" s="3">
        <f>(C1487-DATE(YEAR(C1487),1,1))+1</f>
        <v>25</v>
      </c>
      <c r="C1487" s="4">
        <v>38742</v>
      </c>
      <c r="D1487" s="3" t="str">
        <f>"0"&amp;B1487</f>
        <v>025</v>
      </c>
      <c r="E1487" s="3" t="str">
        <f>A1487&amp;D1487</f>
        <v>2006025</v>
      </c>
    </row>
    <row r="1488" spans="1:5" x14ac:dyDescent="0.3">
      <c r="A1488" s="3">
        <f t="shared" si="24"/>
        <v>2006</v>
      </c>
      <c r="B1488" s="3">
        <f>(C1488-DATE(YEAR(C1488),1,1))+1</f>
        <v>26</v>
      </c>
      <c r="C1488" s="4">
        <v>38743</v>
      </c>
      <c r="D1488" s="3" t="str">
        <f>"0"&amp;B1488</f>
        <v>026</v>
      </c>
      <c r="E1488" s="3" t="str">
        <f>A1488&amp;D1488</f>
        <v>2006026</v>
      </c>
    </row>
    <row r="1489" spans="1:5" x14ac:dyDescent="0.3">
      <c r="A1489" s="3">
        <f t="shared" si="24"/>
        <v>2006</v>
      </c>
      <c r="B1489" s="3">
        <f>(C1489-DATE(YEAR(C1489),1,1))+1</f>
        <v>27</v>
      </c>
      <c r="C1489" s="4">
        <v>38744</v>
      </c>
      <c r="D1489" s="3" t="str">
        <f>"0"&amp;B1489</f>
        <v>027</v>
      </c>
      <c r="E1489" s="3" t="str">
        <f>A1489&amp;D1489</f>
        <v>2006027</v>
      </c>
    </row>
    <row r="1490" spans="1:5" x14ac:dyDescent="0.3">
      <c r="A1490" s="3">
        <f t="shared" si="24"/>
        <v>2006</v>
      </c>
      <c r="B1490" s="3">
        <f>(C1490-DATE(YEAR(C1490),1,1))+1</f>
        <v>28</v>
      </c>
      <c r="C1490" s="4">
        <v>38745</v>
      </c>
      <c r="D1490" s="3" t="str">
        <f>"0"&amp;B1490</f>
        <v>028</v>
      </c>
      <c r="E1490" s="3" t="str">
        <f>A1490&amp;D1490</f>
        <v>2006028</v>
      </c>
    </row>
    <row r="1491" spans="1:5" x14ac:dyDescent="0.3">
      <c r="A1491" s="3">
        <f t="shared" si="24"/>
        <v>2006</v>
      </c>
      <c r="B1491" s="3">
        <f>(C1491-DATE(YEAR(C1491),1,1))+1</f>
        <v>29</v>
      </c>
      <c r="C1491" s="4">
        <v>38746</v>
      </c>
      <c r="D1491" s="3" t="str">
        <f>"0"&amp;B1491</f>
        <v>029</v>
      </c>
      <c r="E1491" s="3" t="str">
        <f>A1491&amp;D1491</f>
        <v>2006029</v>
      </c>
    </row>
    <row r="1492" spans="1:5" x14ac:dyDescent="0.3">
      <c r="A1492" s="3">
        <f t="shared" si="24"/>
        <v>2006</v>
      </c>
      <c r="B1492" s="3">
        <f>(C1492-DATE(YEAR(C1492),1,1))+1</f>
        <v>30</v>
      </c>
      <c r="C1492" s="4">
        <v>38747</v>
      </c>
      <c r="D1492" s="3" t="str">
        <f>"0"&amp;B1492</f>
        <v>030</v>
      </c>
      <c r="E1492" s="3" t="str">
        <f>A1492&amp;D1492</f>
        <v>2006030</v>
      </c>
    </row>
    <row r="1493" spans="1:5" x14ac:dyDescent="0.3">
      <c r="A1493" s="3">
        <f t="shared" si="24"/>
        <v>2006</v>
      </c>
      <c r="B1493" s="3">
        <f>(C1493-DATE(YEAR(C1493),1,1))+1</f>
        <v>31</v>
      </c>
      <c r="C1493" s="4">
        <v>38748</v>
      </c>
      <c r="D1493" s="3" t="str">
        <f>"0"&amp;B1493</f>
        <v>031</v>
      </c>
      <c r="E1493" s="3" t="str">
        <f>A1493&amp;D1493</f>
        <v>2006031</v>
      </c>
    </row>
    <row r="1494" spans="1:5" x14ac:dyDescent="0.3">
      <c r="A1494" s="3">
        <f t="shared" si="24"/>
        <v>2006</v>
      </c>
      <c r="B1494" s="3">
        <f>(C1494-DATE(YEAR(C1494),1,1))+1</f>
        <v>32</v>
      </c>
      <c r="C1494" s="4">
        <v>38749</v>
      </c>
      <c r="D1494" s="3" t="str">
        <f>"0"&amp;B1494</f>
        <v>032</v>
      </c>
      <c r="E1494" s="3" t="str">
        <f>A1494&amp;D1494</f>
        <v>2006032</v>
      </c>
    </row>
    <row r="1495" spans="1:5" x14ac:dyDescent="0.3">
      <c r="A1495" s="3">
        <f t="shared" si="24"/>
        <v>2006</v>
      </c>
      <c r="B1495" s="3">
        <f>(C1495-DATE(YEAR(C1495),1,1))+1</f>
        <v>33</v>
      </c>
      <c r="C1495" s="4">
        <v>38750</v>
      </c>
      <c r="D1495" s="3" t="str">
        <f>"0"&amp;B1495</f>
        <v>033</v>
      </c>
      <c r="E1495" s="3" t="str">
        <f>A1495&amp;D1495</f>
        <v>2006033</v>
      </c>
    </row>
    <row r="1496" spans="1:5" x14ac:dyDescent="0.3">
      <c r="A1496" s="3">
        <f t="shared" si="24"/>
        <v>2006</v>
      </c>
      <c r="B1496" s="3">
        <f>(C1496-DATE(YEAR(C1496),1,1))+1</f>
        <v>34</v>
      </c>
      <c r="C1496" s="4">
        <v>38751</v>
      </c>
      <c r="D1496" s="3" t="str">
        <f>"0"&amp;B1496</f>
        <v>034</v>
      </c>
      <c r="E1496" s="3" t="str">
        <f>A1496&amp;D1496</f>
        <v>2006034</v>
      </c>
    </row>
    <row r="1497" spans="1:5" x14ac:dyDescent="0.3">
      <c r="A1497" s="3">
        <f t="shared" si="24"/>
        <v>2006</v>
      </c>
      <c r="B1497" s="3">
        <f>(C1497-DATE(YEAR(C1497),1,1))+1</f>
        <v>35</v>
      </c>
      <c r="C1497" s="4">
        <v>38752</v>
      </c>
      <c r="D1497" s="3" t="str">
        <f>"0"&amp;B1497</f>
        <v>035</v>
      </c>
      <c r="E1497" s="3" t="str">
        <f>A1497&amp;D1497</f>
        <v>2006035</v>
      </c>
    </row>
    <row r="1498" spans="1:5" x14ac:dyDescent="0.3">
      <c r="A1498" s="3">
        <f t="shared" si="24"/>
        <v>2006</v>
      </c>
      <c r="B1498" s="3">
        <f>(C1498-DATE(YEAR(C1498),1,1))+1</f>
        <v>36</v>
      </c>
      <c r="C1498" s="4">
        <v>38753</v>
      </c>
      <c r="D1498" s="3" t="str">
        <f>"0"&amp;B1498</f>
        <v>036</v>
      </c>
      <c r="E1498" s="3" t="str">
        <f>A1498&amp;D1498</f>
        <v>2006036</v>
      </c>
    </row>
    <row r="1499" spans="1:5" x14ac:dyDescent="0.3">
      <c r="A1499" s="3">
        <f t="shared" si="24"/>
        <v>2006</v>
      </c>
      <c r="B1499" s="3">
        <f>(C1499-DATE(YEAR(C1499),1,1))+1</f>
        <v>37</v>
      </c>
      <c r="C1499" s="4">
        <v>38754</v>
      </c>
      <c r="D1499" s="3" t="str">
        <f>"0"&amp;B1499</f>
        <v>037</v>
      </c>
      <c r="E1499" s="3" t="str">
        <f>A1499&amp;D1499</f>
        <v>2006037</v>
      </c>
    </row>
    <row r="1500" spans="1:5" x14ac:dyDescent="0.3">
      <c r="A1500" s="3">
        <f t="shared" si="24"/>
        <v>2006</v>
      </c>
      <c r="B1500" s="3">
        <f>(C1500-DATE(YEAR(C1500),1,1))+1</f>
        <v>38</v>
      </c>
      <c r="C1500" s="4">
        <v>38755</v>
      </c>
      <c r="D1500" s="3" t="str">
        <f>"0"&amp;B1500</f>
        <v>038</v>
      </c>
      <c r="E1500" s="3" t="str">
        <f>A1500&amp;D1500</f>
        <v>2006038</v>
      </c>
    </row>
    <row r="1501" spans="1:5" x14ac:dyDescent="0.3">
      <c r="A1501" s="3">
        <f t="shared" si="24"/>
        <v>2006</v>
      </c>
      <c r="B1501" s="3">
        <f>(C1501-DATE(YEAR(C1501),1,1))+1</f>
        <v>39</v>
      </c>
      <c r="C1501" s="4">
        <v>38756</v>
      </c>
      <c r="D1501" s="3" t="str">
        <f>"0"&amp;B1501</f>
        <v>039</v>
      </c>
      <c r="E1501" s="3" t="str">
        <f>A1501&amp;D1501</f>
        <v>2006039</v>
      </c>
    </row>
    <row r="1502" spans="1:5" x14ac:dyDescent="0.3">
      <c r="A1502" s="3">
        <f t="shared" si="24"/>
        <v>2006</v>
      </c>
      <c r="B1502" s="3">
        <f>(C1502-DATE(YEAR(C1502),1,1))+1</f>
        <v>40</v>
      </c>
      <c r="C1502" s="4">
        <v>38757</v>
      </c>
      <c r="D1502" s="3" t="str">
        <f>"0"&amp;B1502</f>
        <v>040</v>
      </c>
      <c r="E1502" s="3" t="str">
        <f>A1502&amp;D1502</f>
        <v>2006040</v>
      </c>
    </row>
    <row r="1503" spans="1:5" x14ac:dyDescent="0.3">
      <c r="A1503" s="3">
        <f t="shared" si="24"/>
        <v>2006</v>
      </c>
      <c r="B1503" s="3">
        <f>(C1503-DATE(YEAR(C1503),1,1))+1</f>
        <v>41</v>
      </c>
      <c r="C1503" s="4">
        <v>38758</v>
      </c>
      <c r="D1503" s="3" t="str">
        <f>"0"&amp;B1503</f>
        <v>041</v>
      </c>
      <c r="E1503" s="3" t="str">
        <f>A1503&amp;D1503</f>
        <v>2006041</v>
      </c>
    </row>
    <row r="1504" spans="1:5" x14ac:dyDescent="0.3">
      <c r="A1504" s="3">
        <f t="shared" si="24"/>
        <v>2006</v>
      </c>
      <c r="B1504" s="3">
        <f>(C1504-DATE(YEAR(C1504),1,1))+1</f>
        <v>42</v>
      </c>
      <c r="C1504" s="4">
        <v>38759</v>
      </c>
      <c r="D1504" s="3" t="str">
        <f>"0"&amp;B1504</f>
        <v>042</v>
      </c>
      <c r="E1504" s="3" t="str">
        <f>A1504&amp;D1504</f>
        <v>2006042</v>
      </c>
    </row>
    <row r="1505" spans="1:5" x14ac:dyDescent="0.3">
      <c r="A1505" s="3">
        <f t="shared" si="24"/>
        <v>2006</v>
      </c>
      <c r="B1505" s="3">
        <f>(C1505-DATE(YEAR(C1505),1,1))+1</f>
        <v>43</v>
      </c>
      <c r="C1505" s="4">
        <v>38760</v>
      </c>
      <c r="D1505" s="3" t="str">
        <f>"0"&amp;B1505</f>
        <v>043</v>
      </c>
      <c r="E1505" s="3" t="str">
        <f>A1505&amp;D1505</f>
        <v>2006043</v>
      </c>
    </row>
    <row r="1506" spans="1:5" x14ac:dyDescent="0.3">
      <c r="A1506" s="3">
        <f t="shared" si="24"/>
        <v>2006</v>
      </c>
      <c r="B1506" s="3">
        <f>(C1506-DATE(YEAR(C1506),1,1))+1</f>
        <v>44</v>
      </c>
      <c r="C1506" s="4">
        <v>38761</v>
      </c>
      <c r="D1506" s="3" t="str">
        <f>"0"&amp;B1506</f>
        <v>044</v>
      </c>
      <c r="E1506" s="3" t="str">
        <f>A1506&amp;D1506</f>
        <v>2006044</v>
      </c>
    </row>
    <row r="1507" spans="1:5" x14ac:dyDescent="0.3">
      <c r="A1507" s="3">
        <f t="shared" si="24"/>
        <v>2006</v>
      </c>
      <c r="B1507" s="3">
        <f>(C1507-DATE(YEAR(C1507),1,1))+1</f>
        <v>45</v>
      </c>
      <c r="C1507" s="4">
        <v>38762</v>
      </c>
      <c r="D1507" s="3" t="str">
        <f>"0"&amp;B1507</f>
        <v>045</v>
      </c>
      <c r="E1507" s="3" t="str">
        <f>A1507&amp;D1507</f>
        <v>2006045</v>
      </c>
    </row>
    <row r="1508" spans="1:5" x14ac:dyDescent="0.3">
      <c r="A1508" s="3">
        <f t="shared" si="24"/>
        <v>2006</v>
      </c>
      <c r="B1508" s="3">
        <f>(C1508-DATE(YEAR(C1508),1,1))+1</f>
        <v>46</v>
      </c>
      <c r="C1508" s="4">
        <v>38763</v>
      </c>
      <c r="D1508" s="3" t="str">
        <f>"0"&amp;B1508</f>
        <v>046</v>
      </c>
      <c r="E1508" s="3" t="str">
        <f>A1508&amp;D1508</f>
        <v>2006046</v>
      </c>
    </row>
    <row r="1509" spans="1:5" x14ac:dyDescent="0.3">
      <c r="A1509" s="3">
        <f t="shared" si="24"/>
        <v>2006</v>
      </c>
      <c r="B1509" s="3">
        <f>(C1509-DATE(YEAR(C1509),1,1))+1</f>
        <v>47</v>
      </c>
      <c r="C1509" s="4">
        <v>38764</v>
      </c>
      <c r="D1509" s="3" t="str">
        <f>"0"&amp;B1509</f>
        <v>047</v>
      </c>
      <c r="E1509" s="3" t="str">
        <f>A1509&amp;D1509</f>
        <v>2006047</v>
      </c>
    </row>
    <row r="1510" spans="1:5" x14ac:dyDescent="0.3">
      <c r="A1510" s="3">
        <f t="shared" si="24"/>
        <v>2006</v>
      </c>
      <c r="B1510" s="3">
        <f>(C1510-DATE(YEAR(C1510),1,1))+1</f>
        <v>48</v>
      </c>
      <c r="C1510" s="4">
        <v>38765</v>
      </c>
      <c r="D1510" s="3" t="str">
        <f>"0"&amp;B1510</f>
        <v>048</v>
      </c>
      <c r="E1510" s="3" t="str">
        <f>A1510&amp;D1510</f>
        <v>2006048</v>
      </c>
    </row>
    <row r="1511" spans="1:5" x14ac:dyDescent="0.3">
      <c r="A1511" s="3">
        <f t="shared" si="24"/>
        <v>2006</v>
      </c>
      <c r="B1511" s="3">
        <f>(C1511-DATE(YEAR(C1511),1,1))+1</f>
        <v>49</v>
      </c>
      <c r="C1511" s="4">
        <v>38766</v>
      </c>
      <c r="D1511" s="3" t="str">
        <f>"0"&amp;B1511</f>
        <v>049</v>
      </c>
      <c r="E1511" s="3" t="str">
        <f>A1511&amp;D1511</f>
        <v>2006049</v>
      </c>
    </row>
    <row r="1512" spans="1:5" x14ac:dyDescent="0.3">
      <c r="A1512" s="3">
        <f t="shared" si="24"/>
        <v>2006</v>
      </c>
      <c r="B1512" s="3">
        <f>(C1512-DATE(YEAR(C1512),1,1))+1</f>
        <v>50</v>
      </c>
      <c r="C1512" s="4">
        <v>38767</v>
      </c>
      <c r="D1512" s="3" t="str">
        <f>"0"&amp;B1512</f>
        <v>050</v>
      </c>
      <c r="E1512" s="3" t="str">
        <f>A1512&amp;D1512</f>
        <v>2006050</v>
      </c>
    </row>
    <row r="1513" spans="1:5" x14ac:dyDescent="0.3">
      <c r="A1513" s="3">
        <f t="shared" si="24"/>
        <v>2006</v>
      </c>
      <c r="B1513" s="3">
        <f>(C1513-DATE(YEAR(C1513),1,1))+1</f>
        <v>51</v>
      </c>
      <c r="C1513" s="4">
        <v>38768</v>
      </c>
      <c r="D1513" s="3" t="str">
        <f>"0"&amp;B1513</f>
        <v>051</v>
      </c>
      <c r="E1513" s="3" t="str">
        <f>A1513&amp;D1513</f>
        <v>2006051</v>
      </c>
    </row>
    <row r="1514" spans="1:5" x14ac:dyDescent="0.3">
      <c r="A1514" s="3">
        <f t="shared" si="24"/>
        <v>2006</v>
      </c>
      <c r="B1514" s="3">
        <f>(C1514-DATE(YEAR(C1514),1,1))+1</f>
        <v>52</v>
      </c>
      <c r="C1514" s="4">
        <v>38769</v>
      </c>
      <c r="D1514" s="3" t="str">
        <f>"0"&amp;B1514</f>
        <v>052</v>
      </c>
      <c r="E1514" s="3" t="str">
        <f>A1514&amp;D1514</f>
        <v>2006052</v>
      </c>
    </row>
    <row r="1515" spans="1:5" x14ac:dyDescent="0.3">
      <c r="A1515" s="3">
        <f t="shared" si="24"/>
        <v>2006</v>
      </c>
      <c r="B1515" s="3">
        <f>(C1515-DATE(YEAR(C1515),1,1))+1</f>
        <v>53</v>
      </c>
      <c r="C1515" s="4">
        <v>38770</v>
      </c>
      <c r="D1515" s="3" t="str">
        <f>"0"&amp;B1515</f>
        <v>053</v>
      </c>
      <c r="E1515" s="3" t="str">
        <f>A1515&amp;D1515</f>
        <v>2006053</v>
      </c>
    </row>
    <row r="1516" spans="1:5" x14ac:dyDescent="0.3">
      <c r="A1516" s="3">
        <f t="shared" si="24"/>
        <v>2006</v>
      </c>
      <c r="B1516" s="3">
        <f>(C1516-DATE(YEAR(C1516),1,1))+1</f>
        <v>54</v>
      </c>
      <c r="C1516" s="4">
        <v>38771</v>
      </c>
      <c r="D1516" s="3" t="str">
        <f>"0"&amp;B1516</f>
        <v>054</v>
      </c>
      <c r="E1516" s="3" t="str">
        <f>A1516&amp;D1516</f>
        <v>2006054</v>
      </c>
    </row>
    <row r="1517" spans="1:5" x14ac:dyDescent="0.3">
      <c r="A1517" s="3">
        <f t="shared" si="24"/>
        <v>2006</v>
      </c>
      <c r="B1517" s="3">
        <f>(C1517-DATE(YEAR(C1517),1,1))+1</f>
        <v>55</v>
      </c>
      <c r="C1517" s="4">
        <v>38772</v>
      </c>
      <c r="D1517" s="3" t="str">
        <f>"0"&amp;B1517</f>
        <v>055</v>
      </c>
      <c r="E1517" s="3" t="str">
        <f>A1517&amp;D1517</f>
        <v>2006055</v>
      </c>
    </row>
    <row r="1518" spans="1:5" x14ac:dyDescent="0.3">
      <c r="A1518" s="3">
        <f t="shared" si="24"/>
        <v>2006</v>
      </c>
      <c r="B1518" s="3">
        <f>(C1518-DATE(YEAR(C1518),1,1))+1</f>
        <v>56</v>
      </c>
      <c r="C1518" s="4">
        <v>38773</v>
      </c>
      <c r="D1518" s="3" t="str">
        <f>"0"&amp;B1518</f>
        <v>056</v>
      </c>
      <c r="E1518" s="3" t="str">
        <f>A1518&amp;D1518</f>
        <v>2006056</v>
      </c>
    </row>
    <row r="1519" spans="1:5" x14ac:dyDescent="0.3">
      <c r="A1519" s="3">
        <f t="shared" si="24"/>
        <v>2006</v>
      </c>
      <c r="B1519" s="3">
        <f>(C1519-DATE(YEAR(C1519),1,1))+1</f>
        <v>57</v>
      </c>
      <c r="C1519" s="4">
        <v>38774</v>
      </c>
      <c r="D1519" s="3" t="str">
        <f>"0"&amp;B1519</f>
        <v>057</v>
      </c>
      <c r="E1519" s="3" t="str">
        <f>A1519&amp;D1519</f>
        <v>2006057</v>
      </c>
    </row>
    <row r="1520" spans="1:5" x14ac:dyDescent="0.3">
      <c r="A1520" s="3">
        <f t="shared" si="24"/>
        <v>2006</v>
      </c>
      <c r="B1520" s="3">
        <f>(C1520-DATE(YEAR(C1520),1,1))+1</f>
        <v>58</v>
      </c>
      <c r="C1520" s="4">
        <v>38775</v>
      </c>
      <c r="D1520" s="3" t="str">
        <f>"0"&amp;B1520</f>
        <v>058</v>
      </c>
      <c r="E1520" s="3" t="str">
        <f>A1520&amp;D1520</f>
        <v>2006058</v>
      </c>
    </row>
    <row r="1521" spans="1:5" x14ac:dyDescent="0.3">
      <c r="A1521" s="3">
        <f t="shared" si="24"/>
        <v>2006</v>
      </c>
      <c r="B1521" s="3">
        <f>(C1521-DATE(YEAR(C1521),1,1))+1</f>
        <v>59</v>
      </c>
      <c r="C1521" s="4">
        <v>38776</v>
      </c>
      <c r="D1521" s="3" t="str">
        <f>"0"&amp;B1521</f>
        <v>059</v>
      </c>
      <c r="E1521" s="3" t="str">
        <f>A1521&amp;D1521</f>
        <v>2006059</v>
      </c>
    </row>
    <row r="1522" spans="1:5" x14ac:dyDescent="0.3">
      <c r="A1522" s="3">
        <f t="shared" si="24"/>
        <v>2006</v>
      </c>
      <c r="B1522" s="3">
        <f>(C1522-DATE(YEAR(C1522),1,1))+1</f>
        <v>60</v>
      </c>
      <c r="C1522" s="4">
        <v>38777</v>
      </c>
      <c r="D1522" s="3" t="str">
        <f>"0"&amp;B1522</f>
        <v>060</v>
      </c>
      <c r="E1522" s="3" t="str">
        <f>A1522&amp;D1522</f>
        <v>2006060</v>
      </c>
    </row>
    <row r="1523" spans="1:5" x14ac:dyDescent="0.3">
      <c r="A1523" s="3">
        <f t="shared" si="24"/>
        <v>2006</v>
      </c>
      <c r="B1523" s="3">
        <f>(C1523-DATE(YEAR(C1523),1,1))+1</f>
        <v>61</v>
      </c>
      <c r="C1523" s="4">
        <v>38778</v>
      </c>
      <c r="D1523" s="3" t="str">
        <f>"0"&amp;B1523</f>
        <v>061</v>
      </c>
      <c r="E1523" s="3" t="str">
        <f>A1523&amp;D1523</f>
        <v>2006061</v>
      </c>
    </row>
    <row r="1524" spans="1:5" x14ac:dyDescent="0.3">
      <c r="A1524" s="3">
        <f t="shared" si="24"/>
        <v>2006</v>
      </c>
      <c r="B1524" s="3">
        <f>(C1524-DATE(YEAR(C1524),1,1))+1</f>
        <v>62</v>
      </c>
      <c r="C1524" s="4">
        <v>38779</v>
      </c>
      <c r="D1524" s="3" t="str">
        <f>"0"&amp;B1524</f>
        <v>062</v>
      </c>
      <c r="E1524" s="3" t="str">
        <f>A1524&amp;D1524</f>
        <v>2006062</v>
      </c>
    </row>
    <row r="1525" spans="1:5" x14ac:dyDescent="0.3">
      <c r="A1525" s="3">
        <f t="shared" si="24"/>
        <v>2006</v>
      </c>
      <c r="B1525" s="3">
        <f>(C1525-DATE(YEAR(C1525),1,1))+1</f>
        <v>63</v>
      </c>
      <c r="C1525" s="4">
        <v>38780</v>
      </c>
      <c r="D1525" s="3" t="str">
        <f>"0"&amp;B1525</f>
        <v>063</v>
      </c>
      <c r="E1525" s="3" t="str">
        <f>A1525&amp;D1525</f>
        <v>2006063</v>
      </c>
    </row>
    <row r="1526" spans="1:5" x14ac:dyDescent="0.3">
      <c r="A1526" s="3">
        <f t="shared" si="24"/>
        <v>2006</v>
      </c>
      <c r="B1526" s="3">
        <f>(C1526-DATE(YEAR(C1526),1,1))+1</f>
        <v>64</v>
      </c>
      <c r="C1526" s="4">
        <v>38781</v>
      </c>
      <c r="D1526" s="3" t="str">
        <f>"0"&amp;B1526</f>
        <v>064</v>
      </c>
      <c r="E1526" s="3" t="str">
        <f>A1526&amp;D1526</f>
        <v>2006064</v>
      </c>
    </row>
    <row r="1527" spans="1:5" x14ac:dyDescent="0.3">
      <c r="A1527" s="3">
        <f t="shared" si="24"/>
        <v>2006</v>
      </c>
      <c r="B1527" s="3">
        <f>(C1527-DATE(YEAR(C1527),1,1))+1</f>
        <v>65</v>
      </c>
      <c r="C1527" s="4">
        <v>38782</v>
      </c>
      <c r="D1527" s="3" t="str">
        <f>"0"&amp;B1527</f>
        <v>065</v>
      </c>
      <c r="E1527" s="3" t="str">
        <f>A1527&amp;D1527</f>
        <v>2006065</v>
      </c>
    </row>
    <row r="1528" spans="1:5" x14ac:dyDescent="0.3">
      <c r="A1528" s="3">
        <f t="shared" si="24"/>
        <v>2006</v>
      </c>
      <c r="B1528" s="3">
        <f>(C1528-DATE(YEAR(C1528),1,1))+1</f>
        <v>66</v>
      </c>
      <c r="C1528" s="4">
        <v>38783</v>
      </c>
      <c r="D1528" s="3" t="str">
        <f>"0"&amp;B1528</f>
        <v>066</v>
      </c>
      <c r="E1528" s="3" t="str">
        <f>A1528&amp;D1528</f>
        <v>2006066</v>
      </c>
    </row>
    <row r="1529" spans="1:5" x14ac:dyDescent="0.3">
      <c r="A1529" s="3">
        <f t="shared" si="24"/>
        <v>2006</v>
      </c>
      <c r="B1529" s="3">
        <f>(C1529-DATE(YEAR(C1529),1,1))+1</f>
        <v>67</v>
      </c>
      <c r="C1529" s="4">
        <v>38784</v>
      </c>
      <c r="D1529" s="3" t="str">
        <f>"0"&amp;B1529</f>
        <v>067</v>
      </c>
      <c r="E1529" s="3" t="str">
        <f>A1529&amp;D1529</f>
        <v>2006067</v>
      </c>
    </row>
    <row r="1530" spans="1:5" x14ac:dyDescent="0.3">
      <c r="A1530" s="3">
        <f t="shared" si="24"/>
        <v>2006</v>
      </c>
      <c r="B1530" s="3">
        <f>(C1530-DATE(YEAR(C1530),1,1))+1</f>
        <v>68</v>
      </c>
      <c r="C1530" s="4">
        <v>38785</v>
      </c>
      <c r="D1530" s="3" t="str">
        <f>"0"&amp;B1530</f>
        <v>068</v>
      </c>
      <c r="E1530" s="3" t="str">
        <f>A1530&amp;D1530</f>
        <v>2006068</v>
      </c>
    </row>
    <row r="1531" spans="1:5" x14ac:dyDescent="0.3">
      <c r="A1531" s="3">
        <f t="shared" si="24"/>
        <v>2006</v>
      </c>
      <c r="B1531" s="3">
        <f>(C1531-DATE(YEAR(C1531),1,1))+1</f>
        <v>69</v>
      </c>
      <c r="C1531" s="4">
        <v>38786</v>
      </c>
      <c r="D1531" s="3" t="str">
        <f>"0"&amp;B1531</f>
        <v>069</v>
      </c>
      <c r="E1531" s="3" t="str">
        <f>A1531&amp;D1531</f>
        <v>2006069</v>
      </c>
    </row>
    <row r="1532" spans="1:5" x14ac:dyDescent="0.3">
      <c r="A1532" s="3">
        <f t="shared" si="24"/>
        <v>2006</v>
      </c>
      <c r="B1532" s="3">
        <f>(C1532-DATE(YEAR(C1532),1,1))+1</f>
        <v>70</v>
      </c>
      <c r="C1532" s="4">
        <v>38787</v>
      </c>
      <c r="D1532" s="3" t="str">
        <f>"0"&amp;B1532</f>
        <v>070</v>
      </c>
      <c r="E1532" s="3" t="str">
        <f>A1532&amp;D1532</f>
        <v>2006070</v>
      </c>
    </row>
    <row r="1533" spans="1:5" x14ac:dyDescent="0.3">
      <c r="A1533" s="3">
        <f t="shared" si="24"/>
        <v>2006</v>
      </c>
      <c r="B1533" s="3">
        <f>(C1533-DATE(YEAR(C1533),1,1))+1</f>
        <v>71</v>
      </c>
      <c r="C1533" s="4">
        <v>38788</v>
      </c>
      <c r="D1533" s="3" t="str">
        <f>"0"&amp;B1533</f>
        <v>071</v>
      </c>
      <c r="E1533" s="3" t="str">
        <f>A1533&amp;D1533</f>
        <v>2006071</v>
      </c>
    </row>
    <row r="1534" spans="1:5" x14ac:dyDescent="0.3">
      <c r="A1534" s="3">
        <f t="shared" si="24"/>
        <v>2006</v>
      </c>
      <c r="B1534" s="3">
        <f>(C1534-DATE(YEAR(C1534),1,1))+1</f>
        <v>72</v>
      </c>
      <c r="C1534" s="4">
        <v>38789</v>
      </c>
      <c r="D1534" s="3" t="str">
        <f>"0"&amp;B1534</f>
        <v>072</v>
      </c>
      <c r="E1534" s="3" t="str">
        <f>A1534&amp;D1534</f>
        <v>2006072</v>
      </c>
    </row>
    <row r="1535" spans="1:5" x14ac:dyDescent="0.3">
      <c r="A1535" s="3">
        <f t="shared" si="24"/>
        <v>2006</v>
      </c>
      <c r="B1535" s="3">
        <f>(C1535-DATE(YEAR(C1535),1,1))+1</f>
        <v>73</v>
      </c>
      <c r="C1535" s="4">
        <v>38790</v>
      </c>
      <c r="D1535" s="3" t="str">
        <f>"0"&amp;B1535</f>
        <v>073</v>
      </c>
      <c r="E1535" s="3" t="str">
        <f>A1535&amp;D1535</f>
        <v>2006073</v>
      </c>
    </row>
    <row r="1536" spans="1:5" x14ac:dyDescent="0.3">
      <c r="A1536" s="3">
        <f t="shared" si="24"/>
        <v>2006</v>
      </c>
      <c r="B1536" s="3">
        <f>(C1536-DATE(YEAR(C1536),1,1))+1</f>
        <v>74</v>
      </c>
      <c r="C1536" s="4">
        <v>38791</v>
      </c>
      <c r="D1536" s="3" t="str">
        <f>"0"&amp;B1536</f>
        <v>074</v>
      </c>
      <c r="E1536" s="3" t="str">
        <f>A1536&amp;D1536</f>
        <v>2006074</v>
      </c>
    </row>
    <row r="1537" spans="1:5" x14ac:dyDescent="0.3">
      <c r="A1537" s="3">
        <f t="shared" si="24"/>
        <v>2006</v>
      </c>
      <c r="B1537" s="3">
        <f>(C1537-DATE(YEAR(C1537),1,1))+1</f>
        <v>75</v>
      </c>
      <c r="C1537" s="4">
        <v>38792</v>
      </c>
      <c r="D1537" s="3" t="str">
        <f>"0"&amp;B1537</f>
        <v>075</v>
      </c>
      <c r="E1537" s="3" t="str">
        <f>A1537&amp;D1537</f>
        <v>2006075</v>
      </c>
    </row>
    <row r="1538" spans="1:5" x14ac:dyDescent="0.3">
      <c r="A1538" s="3">
        <f t="shared" si="24"/>
        <v>2006</v>
      </c>
      <c r="B1538" s="3">
        <f>(C1538-DATE(YEAR(C1538),1,1))+1</f>
        <v>76</v>
      </c>
      <c r="C1538" s="4">
        <v>38793</v>
      </c>
      <c r="D1538" s="3" t="str">
        <f>"0"&amp;B1538</f>
        <v>076</v>
      </c>
      <c r="E1538" s="3" t="str">
        <f>A1538&amp;D1538</f>
        <v>2006076</v>
      </c>
    </row>
    <row r="1539" spans="1:5" x14ac:dyDescent="0.3">
      <c r="A1539" s="3">
        <f t="shared" si="24"/>
        <v>2006</v>
      </c>
      <c r="B1539" s="3">
        <f>(C1539-DATE(YEAR(C1539),1,1))+1</f>
        <v>77</v>
      </c>
      <c r="C1539" s="4">
        <v>38794</v>
      </c>
      <c r="D1539" s="3" t="str">
        <f>"0"&amp;B1539</f>
        <v>077</v>
      </c>
      <c r="E1539" s="3" t="str">
        <f>A1539&amp;D1539</f>
        <v>2006077</v>
      </c>
    </row>
    <row r="1540" spans="1:5" x14ac:dyDescent="0.3">
      <c r="A1540" s="3">
        <f t="shared" si="24"/>
        <v>2006</v>
      </c>
      <c r="B1540" s="3">
        <f>(C1540-DATE(YEAR(C1540),1,1))+1</f>
        <v>78</v>
      </c>
      <c r="C1540" s="4">
        <v>38795</v>
      </c>
      <c r="D1540" s="3" t="str">
        <f>"0"&amp;B1540</f>
        <v>078</v>
      </c>
      <c r="E1540" s="3" t="str">
        <f>A1540&amp;D1540</f>
        <v>2006078</v>
      </c>
    </row>
    <row r="1541" spans="1:5" x14ac:dyDescent="0.3">
      <c r="A1541" s="3">
        <f t="shared" ref="A1541:A1604" si="25">YEAR(C1541)</f>
        <v>2006</v>
      </c>
      <c r="B1541" s="3">
        <f>(C1541-DATE(YEAR(C1541),1,1))+1</f>
        <v>79</v>
      </c>
      <c r="C1541" s="4">
        <v>38796</v>
      </c>
      <c r="D1541" s="3" t="str">
        <f>"0"&amp;B1541</f>
        <v>079</v>
      </c>
      <c r="E1541" s="3" t="str">
        <f>A1541&amp;D1541</f>
        <v>2006079</v>
      </c>
    </row>
    <row r="1542" spans="1:5" x14ac:dyDescent="0.3">
      <c r="A1542" s="3">
        <f t="shared" si="25"/>
        <v>2006</v>
      </c>
      <c r="B1542" s="3">
        <f>(C1542-DATE(YEAR(C1542),1,1))+1</f>
        <v>80</v>
      </c>
      <c r="C1542" s="4">
        <v>38797</v>
      </c>
      <c r="D1542" s="3" t="str">
        <f>"0"&amp;B1542</f>
        <v>080</v>
      </c>
      <c r="E1542" s="3" t="str">
        <f>A1542&amp;D1542</f>
        <v>2006080</v>
      </c>
    </row>
    <row r="1543" spans="1:5" x14ac:dyDescent="0.3">
      <c r="A1543" s="3">
        <f t="shared" si="25"/>
        <v>2006</v>
      </c>
      <c r="B1543" s="3">
        <f>(C1543-DATE(YEAR(C1543),1,1))+1</f>
        <v>81</v>
      </c>
      <c r="C1543" s="4">
        <v>38798</v>
      </c>
      <c r="D1543" s="3" t="str">
        <f>"0"&amp;B1543</f>
        <v>081</v>
      </c>
      <c r="E1543" s="3" t="str">
        <f>A1543&amp;D1543</f>
        <v>2006081</v>
      </c>
    </row>
    <row r="1544" spans="1:5" x14ac:dyDescent="0.3">
      <c r="A1544" s="3">
        <f t="shared" si="25"/>
        <v>2006</v>
      </c>
      <c r="B1544" s="3">
        <f>(C1544-DATE(YEAR(C1544),1,1))+1</f>
        <v>82</v>
      </c>
      <c r="C1544" s="4">
        <v>38799</v>
      </c>
      <c r="D1544" s="3" t="str">
        <f>"0"&amp;B1544</f>
        <v>082</v>
      </c>
      <c r="E1544" s="3" t="str">
        <f>A1544&amp;D1544</f>
        <v>2006082</v>
      </c>
    </row>
    <row r="1545" spans="1:5" x14ac:dyDescent="0.3">
      <c r="A1545" s="3">
        <f t="shared" si="25"/>
        <v>2006</v>
      </c>
      <c r="B1545" s="3">
        <f>(C1545-DATE(YEAR(C1545),1,1))+1</f>
        <v>83</v>
      </c>
      <c r="C1545" s="4">
        <v>38800</v>
      </c>
      <c r="D1545" s="3" t="str">
        <f>"0"&amp;B1545</f>
        <v>083</v>
      </c>
      <c r="E1545" s="3" t="str">
        <f>A1545&amp;D1545</f>
        <v>2006083</v>
      </c>
    </row>
    <row r="1546" spans="1:5" x14ac:dyDescent="0.3">
      <c r="A1546" s="3">
        <f t="shared" si="25"/>
        <v>2006</v>
      </c>
      <c r="B1546" s="3">
        <f>(C1546-DATE(YEAR(C1546),1,1))+1</f>
        <v>84</v>
      </c>
      <c r="C1546" s="4">
        <v>38801</v>
      </c>
      <c r="D1546" s="3" t="str">
        <f>"0"&amp;B1546</f>
        <v>084</v>
      </c>
      <c r="E1546" s="3" t="str">
        <f>A1546&amp;D1546</f>
        <v>2006084</v>
      </c>
    </row>
    <row r="1547" spans="1:5" x14ac:dyDescent="0.3">
      <c r="A1547" s="3">
        <f t="shared" si="25"/>
        <v>2006</v>
      </c>
      <c r="B1547" s="3">
        <f>(C1547-DATE(YEAR(C1547),1,1))+1</f>
        <v>85</v>
      </c>
      <c r="C1547" s="4">
        <v>38802</v>
      </c>
      <c r="D1547" s="3" t="str">
        <f>"0"&amp;B1547</f>
        <v>085</v>
      </c>
      <c r="E1547" s="3" t="str">
        <f>A1547&amp;D1547</f>
        <v>2006085</v>
      </c>
    </row>
    <row r="1548" spans="1:5" x14ac:dyDescent="0.3">
      <c r="A1548" s="3">
        <f t="shared" si="25"/>
        <v>2006</v>
      </c>
      <c r="B1548" s="3">
        <f>(C1548-DATE(YEAR(C1548),1,1))+1</f>
        <v>86</v>
      </c>
      <c r="C1548" s="4">
        <v>38803</v>
      </c>
      <c r="D1548" s="3" t="str">
        <f>"0"&amp;B1548</f>
        <v>086</v>
      </c>
      <c r="E1548" s="3" t="str">
        <f>A1548&amp;D1548</f>
        <v>2006086</v>
      </c>
    </row>
    <row r="1549" spans="1:5" x14ac:dyDescent="0.3">
      <c r="A1549" s="3">
        <f t="shared" si="25"/>
        <v>2006</v>
      </c>
      <c r="B1549" s="3">
        <f>(C1549-DATE(YEAR(C1549),1,1))+1</f>
        <v>87</v>
      </c>
      <c r="C1549" s="4">
        <v>38804</v>
      </c>
      <c r="D1549" s="3" t="str">
        <f>"0"&amp;B1549</f>
        <v>087</v>
      </c>
      <c r="E1549" s="3" t="str">
        <f>A1549&amp;D1549</f>
        <v>2006087</v>
      </c>
    </row>
    <row r="1550" spans="1:5" x14ac:dyDescent="0.3">
      <c r="A1550" s="3">
        <f t="shared" si="25"/>
        <v>2006</v>
      </c>
      <c r="B1550" s="3">
        <f>(C1550-DATE(YEAR(C1550),1,1))+1</f>
        <v>88</v>
      </c>
      <c r="C1550" s="4">
        <v>38805</v>
      </c>
      <c r="D1550" s="3" t="str">
        <f>"0"&amp;B1550</f>
        <v>088</v>
      </c>
      <c r="E1550" s="3" t="str">
        <f>A1550&amp;D1550</f>
        <v>2006088</v>
      </c>
    </row>
    <row r="1551" spans="1:5" x14ac:dyDescent="0.3">
      <c r="A1551" s="3">
        <f t="shared" si="25"/>
        <v>2006</v>
      </c>
      <c r="B1551" s="3">
        <f>(C1551-DATE(YEAR(C1551),1,1))+1</f>
        <v>89</v>
      </c>
      <c r="C1551" s="4">
        <v>38806</v>
      </c>
      <c r="D1551" s="3" t="str">
        <f>"0"&amp;B1551</f>
        <v>089</v>
      </c>
      <c r="E1551" s="3" t="str">
        <f>A1551&amp;D1551</f>
        <v>2006089</v>
      </c>
    </row>
    <row r="1552" spans="1:5" x14ac:dyDescent="0.3">
      <c r="A1552" s="3">
        <f t="shared" si="25"/>
        <v>2006</v>
      </c>
      <c r="B1552" s="3">
        <f>(C1552-DATE(YEAR(C1552),1,1))+1</f>
        <v>90</v>
      </c>
      <c r="C1552" s="4">
        <v>38807</v>
      </c>
      <c r="D1552" s="3" t="str">
        <f>"0"&amp;B1552</f>
        <v>090</v>
      </c>
      <c r="E1552" s="3" t="str">
        <f>A1552&amp;D1552</f>
        <v>2006090</v>
      </c>
    </row>
    <row r="1553" spans="1:5" x14ac:dyDescent="0.3">
      <c r="A1553" s="3">
        <f t="shared" si="25"/>
        <v>2006</v>
      </c>
      <c r="B1553" s="3">
        <f>(C1553-DATE(YEAR(C1553),1,1))+1</f>
        <v>91</v>
      </c>
      <c r="C1553" s="4">
        <v>38808</v>
      </c>
      <c r="D1553" s="3" t="str">
        <f>"0"&amp;B1553</f>
        <v>091</v>
      </c>
      <c r="E1553" s="3" t="str">
        <f>A1553&amp;D1553</f>
        <v>2006091</v>
      </c>
    </row>
    <row r="1554" spans="1:5" x14ac:dyDescent="0.3">
      <c r="A1554" s="3">
        <f t="shared" si="25"/>
        <v>2006</v>
      </c>
      <c r="B1554" s="3">
        <f>(C1554-DATE(YEAR(C1554),1,1))+1</f>
        <v>92</v>
      </c>
      <c r="C1554" s="4">
        <v>38809</v>
      </c>
      <c r="D1554" s="3" t="str">
        <f>"0"&amp;B1554</f>
        <v>092</v>
      </c>
      <c r="E1554" s="3" t="str">
        <f>A1554&amp;D1554</f>
        <v>2006092</v>
      </c>
    </row>
    <row r="1555" spans="1:5" x14ac:dyDescent="0.3">
      <c r="A1555" s="3">
        <f t="shared" si="25"/>
        <v>2006</v>
      </c>
      <c r="B1555" s="3">
        <f>(C1555-DATE(YEAR(C1555),1,1))+1</f>
        <v>93</v>
      </c>
      <c r="C1555" s="4">
        <v>38810</v>
      </c>
      <c r="D1555" s="3" t="str">
        <f>"0"&amp;B1555</f>
        <v>093</v>
      </c>
      <c r="E1555" s="3" t="str">
        <f>A1555&amp;D1555</f>
        <v>2006093</v>
      </c>
    </row>
    <row r="1556" spans="1:5" x14ac:dyDescent="0.3">
      <c r="A1556" s="3">
        <f t="shared" si="25"/>
        <v>2006</v>
      </c>
      <c r="B1556" s="3">
        <f>(C1556-DATE(YEAR(C1556),1,1))+1</f>
        <v>94</v>
      </c>
      <c r="C1556" s="4">
        <v>38811</v>
      </c>
      <c r="D1556" s="3" t="str">
        <f>"0"&amp;B1556</f>
        <v>094</v>
      </c>
      <c r="E1556" s="3" t="str">
        <f>A1556&amp;D1556</f>
        <v>2006094</v>
      </c>
    </row>
    <row r="1557" spans="1:5" x14ac:dyDescent="0.3">
      <c r="A1557" s="3">
        <f t="shared" si="25"/>
        <v>2006</v>
      </c>
      <c r="B1557" s="3">
        <f>(C1557-DATE(YEAR(C1557),1,1))+1</f>
        <v>95</v>
      </c>
      <c r="C1557" s="4">
        <v>38812</v>
      </c>
      <c r="D1557" s="3" t="str">
        <f>"0"&amp;B1557</f>
        <v>095</v>
      </c>
      <c r="E1557" s="3" t="str">
        <f>A1557&amp;D1557</f>
        <v>2006095</v>
      </c>
    </row>
    <row r="1558" spans="1:5" x14ac:dyDescent="0.3">
      <c r="A1558" s="3">
        <f t="shared" si="25"/>
        <v>2006</v>
      </c>
      <c r="B1558" s="3">
        <f>(C1558-DATE(YEAR(C1558),1,1))+1</f>
        <v>96</v>
      </c>
      <c r="C1558" s="4">
        <v>38813</v>
      </c>
      <c r="D1558" s="3" t="str">
        <f>"0"&amp;B1558</f>
        <v>096</v>
      </c>
      <c r="E1558" s="3" t="str">
        <f>A1558&amp;D1558</f>
        <v>2006096</v>
      </c>
    </row>
    <row r="1559" spans="1:5" x14ac:dyDescent="0.3">
      <c r="A1559" s="3">
        <f t="shared" si="25"/>
        <v>2006</v>
      </c>
      <c r="B1559" s="3">
        <f>(C1559-DATE(YEAR(C1559),1,1))+1</f>
        <v>97</v>
      </c>
      <c r="C1559" s="4">
        <v>38814</v>
      </c>
      <c r="D1559" s="3" t="str">
        <f>"0"&amp;B1559</f>
        <v>097</v>
      </c>
      <c r="E1559" s="3" t="str">
        <f>A1559&amp;D1559</f>
        <v>2006097</v>
      </c>
    </row>
    <row r="1560" spans="1:5" x14ac:dyDescent="0.3">
      <c r="A1560" s="3">
        <f t="shared" si="25"/>
        <v>2006</v>
      </c>
      <c r="B1560" s="3">
        <f>(C1560-DATE(YEAR(C1560),1,1))+1</f>
        <v>98</v>
      </c>
      <c r="C1560" s="4">
        <v>38815</v>
      </c>
      <c r="D1560" s="3" t="str">
        <f>"0"&amp;B1560</f>
        <v>098</v>
      </c>
      <c r="E1560" s="3" t="str">
        <f>A1560&amp;D1560</f>
        <v>2006098</v>
      </c>
    </row>
    <row r="1561" spans="1:5" x14ac:dyDescent="0.3">
      <c r="A1561" s="3">
        <f t="shared" si="25"/>
        <v>2006</v>
      </c>
      <c r="B1561" s="3">
        <f>(C1561-DATE(YEAR(C1561),1,1))+1</f>
        <v>99</v>
      </c>
      <c r="C1561" s="4">
        <v>38816</v>
      </c>
      <c r="D1561" s="3" t="str">
        <f>"0"&amp;B1561</f>
        <v>099</v>
      </c>
      <c r="E1561" s="3" t="str">
        <f>A1561&amp;D1561</f>
        <v>2006099</v>
      </c>
    </row>
    <row r="1562" spans="1:5" x14ac:dyDescent="0.3">
      <c r="A1562" s="3">
        <f t="shared" si="25"/>
        <v>2006</v>
      </c>
      <c r="B1562" s="3">
        <f>(C1562-DATE(YEAR(C1562),1,1))+1</f>
        <v>100</v>
      </c>
      <c r="C1562" s="4">
        <v>38817</v>
      </c>
      <c r="D1562" s="3" t="str">
        <f>""&amp;B1562</f>
        <v>100</v>
      </c>
      <c r="E1562" s="3" t="str">
        <f>A1562&amp;D1562</f>
        <v>2006100</v>
      </c>
    </row>
    <row r="1563" spans="1:5" x14ac:dyDescent="0.3">
      <c r="A1563" s="3">
        <f t="shared" si="25"/>
        <v>2006</v>
      </c>
      <c r="B1563" s="3">
        <f>(C1563-DATE(YEAR(C1563),1,1))+1</f>
        <v>101</v>
      </c>
      <c r="C1563" s="4">
        <v>38818</v>
      </c>
      <c r="D1563" s="3" t="str">
        <f>""&amp;B1563</f>
        <v>101</v>
      </c>
      <c r="E1563" s="3" t="str">
        <f>A1563&amp;D1563</f>
        <v>2006101</v>
      </c>
    </row>
    <row r="1564" spans="1:5" x14ac:dyDescent="0.3">
      <c r="A1564" s="3">
        <f t="shared" si="25"/>
        <v>2006</v>
      </c>
      <c r="B1564" s="3">
        <f>(C1564-DATE(YEAR(C1564),1,1))+1</f>
        <v>102</v>
      </c>
      <c r="C1564" s="4">
        <v>38819</v>
      </c>
      <c r="D1564" s="3" t="str">
        <f>""&amp;B1564</f>
        <v>102</v>
      </c>
      <c r="E1564" s="3" t="str">
        <f>A1564&amp;D1564</f>
        <v>2006102</v>
      </c>
    </row>
    <row r="1565" spans="1:5" x14ac:dyDescent="0.3">
      <c r="A1565" s="3">
        <f t="shared" si="25"/>
        <v>2006</v>
      </c>
      <c r="B1565" s="3">
        <f>(C1565-DATE(YEAR(C1565),1,1))+1</f>
        <v>103</v>
      </c>
      <c r="C1565" s="4">
        <v>38820</v>
      </c>
      <c r="D1565" s="3" t="str">
        <f>""&amp;B1565</f>
        <v>103</v>
      </c>
      <c r="E1565" s="3" t="str">
        <f>A1565&amp;D1565</f>
        <v>2006103</v>
      </c>
    </row>
    <row r="1566" spans="1:5" x14ac:dyDescent="0.3">
      <c r="A1566" s="3">
        <f t="shared" si="25"/>
        <v>2006</v>
      </c>
      <c r="B1566" s="3">
        <f>(C1566-DATE(YEAR(C1566),1,1))+1</f>
        <v>104</v>
      </c>
      <c r="C1566" s="4">
        <v>38821</v>
      </c>
      <c r="D1566" s="3" t="str">
        <f>""&amp;B1566</f>
        <v>104</v>
      </c>
      <c r="E1566" s="3" t="str">
        <f>A1566&amp;D1566</f>
        <v>2006104</v>
      </c>
    </row>
    <row r="1567" spans="1:5" x14ac:dyDescent="0.3">
      <c r="A1567" s="3">
        <f t="shared" si="25"/>
        <v>2006</v>
      </c>
      <c r="B1567" s="3">
        <f>(C1567-DATE(YEAR(C1567),1,1))+1</f>
        <v>105</v>
      </c>
      <c r="C1567" s="4">
        <v>38822</v>
      </c>
      <c r="D1567" s="3" t="str">
        <f>""&amp;B1567</f>
        <v>105</v>
      </c>
      <c r="E1567" s="3" t="str">
        <f>A1567&amp;D1567</f>
        <v>2006105</v>
      </c>
    </row>
    <row r="1568" spans="1:5" x14ac:dyDescent="0.3">
      <c r="A1568" s="3">
        <f t="shared" si="25"/>
        <v>2006</v>
      </c>
      <c r="B1568" s="3">
        <f>(C1568-DATE(YEAR(C1568),1,1))+1</f>
        <v>106</v>
      </c>
      <c r="C1568" s="4">
        <v>38823</v>
      </c>
      <c r="D1568" s="3" t="str">
        <f>""&amp;B1568</f>
        <v>106</v>
      </c>
      <c r="E1568" s="3" t="str">
        <f>A1568&amp;D1568</f>
        <v>2006106</v>
      </c>
    </row>
    <row r="1569" spans="1:5" x14ac:dyDescent="0.3">
      <c r="A1569" s="3">
        <f t="shared" si="25"/>
        <v>2006</v>
      </c>
      <c r="B1569" s="3">
        <f>(C1569-DATE(YEAR(C1569),1,1))+1</f>
        <v>107</v>
      </c>
      <c r="C1569" s="4">
        <v>38824</v>
      </c>
      <c r="D1569" s="3" t="str">
        <f>""&amp;B1569</f>
        <v>107</v>
      </c>
      <c r="E1569" s="3" t="str">
        <f>A1569&amp;D1569</f>
        <v>2006107</v>
      </c>
    </row>
    <row r="1570" spans="1:5" x14ac:dyDescent="0.3">
      <c r="A1570" s="3">
        <f t="shared" si="25"/>
        <v>2006</v>
      </c>
      <c r="B1570" s="3">
        <f>(C1570-DATE(YEAR(C1570),1,1))+1</f>
        <v>108</v>
      </c>
      <c r="C1570" s="4">
        <v>38825</v>
      </c>
      <c r="D1570" s="3" t="str">
        <f>""&amp;B1570</f>
        <v>108</v>
      </c>
      <c r="E1570" s="3" t="str">
        <f>A1570&amp;D1570</f>
        <v>2006108</v>
      </c>
    </row>
    <row r="1571" spans="1:5" x14ac:dyDescent="0.3">
      <c r="A1571" s="3">
        <f t="shared" si="25"/>
        <v>2006</v>
      </c>
      <c r="B1571" s="3">
        <f>(C1571-DATE(YEAR(C1571),1,1))+1</f>
        <v>109</v>
      </c>
      <c r="C1571" s="4">
        <v>38826</v>
      </c>
      <c r="D1571" s="3" t="str">
        <f>""&amp;B1571</f>
        <v>109</v>
      </c>
      <c r="E1571" s="3" t="str">
        <f>A1571&amp;D1571</f>
        <v>2006109</v>
      </c>
    </row>
    <row r="1572" spans="1:5" x14ac:dyDescent="0.3">
      <c r="A1572" s="3">
        <f t="shared" si="25"/>
        <v>2006</v>
      </c>
      <c r="B1572" s="3">
        <f>(C1572-DATE(YEAR(C1572),1,1))+1</f>
        <v>110</v>
      </c>
      <c r="C1572" s="4">
        <v>38827</v>
      </c>
      <c r="D1572" s="3" t="str">
        <f>""&amp;B1572</f>
        <v>110</v>
      </c>
      <c r="E1572" s="3" t="str">
        <f>A1572&amp;D1572</f>
        <v>2006110</v>
      </c>
    </row>
    <row r="1573" spans="1:5" x14ac:dyDescent="0.3">
      <c r="A1573" s="3">
        <f t="shared" si="25"/>
        <v>2006</v>
      </c>
      <c r="B1573" s="3">
        <f>(C1573-DATE(YEAR(C1573),1,1))+1</f>
        <v>111</v>
      </c>
      <c r="C1573" s="4">
        <v>38828</v>
      </c>
      <c r="D1573" s="3" t="str">
        <f>""&amp;B1573</f>
        <v>111</v>
      </c>
      <c r="E1573" s="3" t="str">
        <f>A1573&amp;D1573</f>
        <v>2006111</v>
      </c>
    </row>
    <row r="1574" spans="1:5" x14ac:dyDescent="0.3">
      <c r="A1574" s="3">
        <f t="shared" si="25"/>
        <v>2006</v>
      </c>
      <c r="B1574" s="3">
        <f>(C1574-DATE(YEAR(C1574),1,1))+1</f>
        <v>112</v>
      </c>
      <c r="C1574" s="4">
        <v>38829</v>
      </c>
      <c r="D1574" s="3" t="str">
        <f>""&amp;B1574</f>
        <v>112</v>
      </c>
      <c r="E1574" s="3" t="str">
        <f>A1574&amp;D1574</f>
        <v>2006112</v>
      </c>
    </row>
    <row r="1575" spans="1:5" x14ac:dyDescent="0.3">
      <c r="A1575" s="3">
        <f t="shared" si="25"/>
        <v>2006</v>
      </c>
      <c r="B1575" s="3">
        <f>(C1575-DATE(YEAR(C1575),1,1))+1</f>
        <v>113</v>
      </c>
      <c r="C1575" s="4">
        <v>38830</v>
      </c>
      <c r="D1575" s="3" t="str">
        <f>""&amp;B1575</f>
        <v>113</v>
      </c>
      <c r="E1575" s="3" t="str">
        <f>A1575&amp;D1575</f>
        <v>2006113</v>
      </c>
    </row>
    <row r="1576" spans="1:5" x14ac:dyDescent="0.3">
      <c r="A1576" s="3">
        <f t="shared" si="25"/>
        <v>2006</v>
      </c>
      <c r="B1576" s="3">
        <f>(C1576-DATE(YEAR(C1576),1,1))+1</f>
        <v>114</v>
      </c>
      <c r="C1576" s="4">
        <v>38831</v>
      </c>
      <c r="D1576" s="3" t="str">
        <f>""&amp;B1576</f>
        <v>114</v>
      </c>
      <c r="E1576" s="3" t="str">
        <f>A1576&amp;D1576</f>
        <v>2006114</v>
      </c>
    </row>
    <row r="1577" spans="1:5" x14ac:dyDescent="0.3">
      <c r="A1577" s="3">
        <f t="shared" si="25"/>
        <v>2006</v>
      </c>
      <c r="B1577" s="3">
        <f>(C1577-DATE(YEAR(C1577),1,1))+1</f>
        <v>115</v>
      </c>
      <c r="C1577" s="4">
        <v>38832</v>
      </c>
      <c r="D1577" s="3" t="str">
        <f>""&amp;B1577</f>
        <v>115</v>
      </c>
      <c r="E1577" s="3" t="str">
        <f>A1577&amp;D1577</f>
        <v>2006115</v>
      </c>
    </row>
    <row r="1578" spans="1:5" x14ac:dyDescent="0.3">
      <c r="A1578" s="3">
        <f t="shared" si="25"/>
        <v>2006</v>
      </c>
      <c r="B1578" s="3">
        <f>(C1578-DATE(YEAR(C1578),1,1))+1</f>
        <v>116</v>
      </c>
      <c r="C1578" s="4">
        <v>38833</v>
      </c>
      <c r="D1578" s="3" t="str">
        <f>""&amp;B1578</f>
        <v>116</v>
      </c>
      <c r="E1578" s="3" t="str">
        <f>A1578&amp;D1578</f>
        <v>2006116</v>
      </c>
    </row>
    <row r="1579" spans="1:5" x14ac:dyDescent="0.3">
      <c r="A1579" s="3">
        <f t="shared" si="25"/>
        <v>2006</v>
      </c>
      <c r="B1579" s="3">
        <f>(C1579-DATE(YEAR(C1579),1,1))+1</f>
        <v>117</v>
      </c>
      <c r="C1579" s="4">
        <v>38834</v>
      </c>
      <c r="D1579" s="3" t="str">
        <f>""&amp;B1579</f>
        <v>117</v>
      </c>
      <c r="E1579" s="3" t="str">
        <f>A1579&amp;D1579</f>
        <v>2006117</v>
      </c>
    </row>
    <row r="1580" spans="1:5" x14ac:dyDescent="0.3">
      <c r="A1580" s="3">
        <f t="shared" si="25"/>
        <v>2006</v>
      </c>
      <c r="B1580" s="3">
        <f>(C1580-DATE(YEAR(C1580),1,1))+1</f>
        <v>118</v>
      </c>
      <c r="C1580" s="4">
        <v>38835</v>
      </c>
      <c r="D1580" s="3" t="str">
        <f>""&amp;B1580</f>
        <v>118</v>
      </c>
      <c r="E1580" s="3" t="str">
        <f>A1580&amp;D1580</f>
        <v>2006118</v>
      </c>
    </row>
    <row r="1581" spans="1:5" x14ac:dyDescent="0.3">
      <c r="A1581" s="3">
        <f t="shared" si="25"/>
        <v>2006</v>
      </c>
      <c r="B1581" s="3">
        <f>(C1581-DATE(YEAR(C1581),1,1))+1</f>
        <v>119</v>
      </c>
      <c r="C1581" s="4">
        <v>38836</v>
      </c>
      <c r="D1581" s="3" t="str">
        <f>""&amp;B1581</f>
        <v>119</v>
      </c>
      <c r="E1581" s="3" t="str">
        <f>A1581&amp;D1581</f>
        <v>2006119</v>
      </c>
    </row>
    <row r="1582" spans="1:5" x14ac:dyDescent="0.3">
      <c r="A1582" s="3">
        <f t="shared" si="25"/>
        <v>2006</v>
      </c>
      <c r="B1582" s="3">
        <f>(C1582-DATE(YEAR(C1582),1,1))+1</f>
        <v>120</v>
      </c>
      <c r="C1582" s="4">
        <v>38837</v>
      </c>
      <c r="D1582" s="3" t="str">
        <f>""&amp;B1582</f>
        <v>120</v>
      </c>
      <c r="E1582" s="3" t="str">
        <f>A1582&amp;D1582</f>
        <v>2006120</v>
      </c>
    </row>
    <row r="1583" spans="1:5" x14ac:dyDescent="0.3">
      <c r="A1583" s="3">
        <f t="shared" si="25"/>
        <v>2006</v>
      </c>
      <c r="B1583" s="3">
        <f>(C1583-DATE(YEAR(C1583),1,1))+1</f>
        <v>121</v>
      </c>
      <c r="C1583" s="4">
        <v>38838</v>
      </c>
      <c r="D1583" s="3" t="str">
        <f>""&amp;B1583</f>
        <v>121</v>
      </c>
      <c r="E1583" s="3" t="str">
        <f>A1583&amp;D1583</f>
        <v>2006121</v>
      </c>
    </row>
    <row r="1584" spans="1:5" x14ac:dyDescent="0.3">
      <c r="A1584" s="3">
        <f t="shared" si="25"/>
        <v>2006</v>
      </c>
      <c r="B1584" s="3">
        <f>(C1584-DATE(YEAR(C1584),1,1))+1</f>
        <v>122</v>
      </c>
      <c r="C1584" s="4">
        <v>38839</v>
      </c>
      <c r="D1584" s="3" t="str">
        <f>""&amp;B1584</f>
        <v>122</v>
      </c>
      <c r="E1584" s="3" t="str">
        <f>A1584&amp;D1584</f>
        <v>2006122</v>
      </c>
    </row>
    <row r="1585" spans="1:5" x14ac:dyDescent="0.3">
      <c r="A1585" s="3">
        <f t="shared" si="25"/>
        <v>2006</v>
      </c>
      <c r="B1585" s="3">
        <f>(C1585-DATE(YEAR(C1585),1,1))+1</f>
        <v>123</v>
      </c>
      <c r="C1585" s="4">
        <v>38840</v>
      </c>
      <c r="D1585" s="3" t="str">
        <f>""&amp;B1585</f>
        <v>123</v>
      </c>
      <c r="E1585" s="3" t="str">
        <f>A1585&amp;D1585</f>
        <v>2006123</v>
      </c>
    </row>
    <row r="1586" spans="1:5" x14ac:dyDescent="0.3">
      <c r="A1586" s="3">
        <f t="shared" si="25"/>
        <v>2006</v>
      </c>
      <c r="B1586" s="3">
        <f>(C1586-DATE(YEAR(C1586),1,1))+1</f>
        <v>124</v>
      </c>
      <c r="C1586" s="4">
        <v>38841</v>
      </c>
      <c r="D1586" s="3" t="str">
        <f>""&amp;B1586</f>
        <v>124</v>
      </c>
      <c r="E1586" s="3" t="str">
        <f>A1586&amp;D1586</f>
        <v>2006124</v>
      </c>
    </row>
    <row r="1587" spans="1:5" x14ac:dyDescent="0.3">
      <c r="A1587" s="3">
        <f t="shared" si="25"/>
        <v>2006</v>
      </c>
      <c r="B1587" s="3">
        <f>(C1587-DATE(YEAR(C1587),1,1))+1</f>
        <v>125</v>
      </c>
      <c r="C1587" s="4">
        <v>38842</v>
      </c>
      <c r="D1587" s="3" t="str">
        <f>""&amp;B1587</f>
        <v>125</v>
      </c>
      <c r="E1587" s="3" t="str">
        <f>A1587&amp;D1587</f>
        <v>2006125</v>
      </c>
    </row>
    <row r="1588" spans="1:5" x14ac:dyDescent="0.3">
      <c r="A1588" s="3">
        <f t="shared" si="25"/>
        <v>2006</v>
      </c>
      <c r="B1588" s="3">
        <f>(C1588-DATE(YEAR(C1588),1,1))+1</f>
        <v>126</v>
      </c>
      <c r="C1588" s="4">
        <v>38843</v>
      </c>
      <c r="D1588" s="3" t="str">
        <f>""&amp;B1588</f>
        <v>126</v>
      </c>
      <c r="E1588" s="3" t="str">
        <f>A1588&amp;D1588</f>
        <v>2006126</v>
      </c>
    </row>
    <row r="1589" spans="1:5" x14ac:dyDescent="0.3">
      <c r="A1589" s="3">
        <f t="shared" si="25"/>
        <v>2006</v>
      </c>
      <c r="B1589" s="3">
        <f>(C1589-DATE(YEAR(C1589),1,1))+1</f>
        <v>127</v>
      </c>
      <c r="C1589" s="4">
        <v>38844</v>
      </c>
      <c r="D1589" s="3" t="str">
        <f>""&amp;B1589</f>
        <v>127</v>
      </c>
      <c r="E1589" s="3" t="str">
        <f>A1589&amp;D1589</f>
        <v>2006127</v>
      </c>
    </row>
    <row r="1590" spans="1:5" x14ac:dyDescent="0.3">
      <c r="A1590" s="3">
        <f t="shared" si="25"/>
        <v>2006</v>
      </c>
      <c r="B1590" s="3">
        <f>(C1590-DATE(YEAR(C1590),1,1))+1</f>
        <v>128</v>
      </c>
      <c r="C1590" s="4">
        <v>38845</v>
      </c>
      <c r="D1590" s="3" t="str">
        <f>""&amp;B1590</f>
        <v>128</v>
      </c>
      <c r="E1590" s="3" t="str">
        <f>A1590&amp;D1590</f>
        <v>2006128</v>
      </c>
    </row>
    <row r="1591" spans="1:5" x14ac:dyDescent="0.3">
      <c r="A1591" s="3">
        <f t="shared" si="25"/>
        <v>2006</v>
      </c>
      <c r="B1591" s="3">
        <f>(C1591-DATE(YEAR(C1591),1,1))+1</f>
        <v>129</v>
      </c>
      <c r="C1591" s="4">
        <v>38846</v>
      </c>
      <c r="D1591" s="3" t="str">
        <f>""&amp;B1591</f>
        <v>129</v>
      </c>
      <c r="E1591" s="3" t="str">
        <f>A1591&amp;D1591</f>
        <v>2006129</v>
      </c>
    </row>
    <row r="1592" spans="1:5" x14ac:dyDescent="0.3">
      <c r="A1592" s="3">
        <f t="shared" si="25"/>
        <v>2006</v>
      </c>
      <c r="B1592" s="3">
        <f>(C1592-DATE(YEAR(C1592),1,1))+1</f>
        <v>130</v>
      </c>
      <c r="C1592" s="4">
        <v>38847</v>
      </c>
      <c r="D1592" s="3" t="str">
        <f>""&amp;B1592</f>
        <v>130</v>
      </c>
      <c r="E1592" s="3" t="str">
        <f>A1592&amp;D1592</f>
        <v>2006130</v>
      </c>
    </row>
    <row r="1593" spans="1:5" x14ac:dyDescent="0.3">
      <c r="A1593" s="3">
        <f t="shared" si="25"/>
        <v>2006</v>
      </c>
      <c r="B1593" s="3">
        <f>(C1593-DATE(YEAR(C1593),1,1))+1</f>
        <v>131</v>
      </c>
      <c r="C1593" s="4">
        <v>38848</v>
      </c>
      <c r="D1593" s="3" t="str">
        <f>""&amp;B1593</f>
        <v>131</v>
      </c>
      <c r="E1593" s="3" t="str">
        <f>A1593&amp;D1593</f>
        <v>2006131</v>
      </c>
    </row>
    <row r="1594" spans="1:5" x14ac:dyDescent="0.3">
      <c r="A1594" s="3">
        <f t="shared" si="25"/>
        <v>2006</v>
      </c>
      <c r="B1594" s="3">
        <f>(C1594-DATE(YEAR(C1594),1,1))+1</f>
        <v>132</v>
      </c>
      <c r="C1594" s="4">
        <v>38849</v>
      </c>
      <c r="D1594" s="3" t="str">
        <f>""&amp;B1594</f>
        <v>132</v>
      </c>
      <c r="E1594" s="3" t="str">
        <f>A1594&amp;D1594</f>
        <v>2006132</v>
      </c>
    </row>
    <row r="1595" spans="1:5" x14ac:dyDescent="0.3">
      <c r="A1595" s="3">
        <f t="shared" si="25"/>
        <v>2006</v>
      </c>
      <c r="B1595" s="3">
        <f>(C1595-DATE(YEAR(C1595),1,1))+1</f>
        <v>133</v>
      </c>
      <c r="C1595" s="4">
        <v>38850</v>
      </c>
      <c r="D1595" s="3" t="str">
        <f>""&amp;B1595</f>
        <v>133</v>
      </c>
      <c r="E1595" s="3" t="str">
        <f>A1595&amp;D1595</f>
        <v>2006133</v>
      </c>
    </row>
    <row r="1596" spans="1:5" x14ac:dyDescent="0.3">
      <c r="A1596" s="3">
        <f t="shared" si="25"/>
        <v>2006</v>
      </c>
      <c r="B1596" s="3">
        <f>(C1596-DATE(YEAR(C1596),1,1))+1</f>
        <v>134</v>
      </c>
      <c r="C1596" s="4">
        <v>38851</v>
      </c>
      <c r="D1596" s="3" t="str">
        <f>""&amp;B1596</f>
        <v>134</v>
      </c>
      <c r="E1596" s="3" t="str">
        <f>A1596&amp;D1596</f>
        <v>2006134</v>
      </c>
    </row>
    <row r="1597" spans="1:5" x14ac:dyDescent="0.3">
      <c r="A1597" s="3">
        <f t="shared" si="25"/>
        <v>2006</v>
      </c>
      <c r="B1597" s="3">
        <f>(C1597-DATE(YEAR(C1597),1,1))+1</f>
        <v>135</v>
      </c>
      <c r="C1597" s="4">
        <v>38852</v>
      </c>
      <c r="D1597" s="3" t="str">
        <f>""&amp;B1597</f>
        <v>135</v>
      </c>
      <c r="E1597" s="3" t="str">
        <f>A1597&amp;D1597</f>
        <v>2006135</v>
      </c>
    </row>
    <row r="1598" spans="1:5" x14ac:dyDescent="0.3">
      <c r="A1598" s="3">
        <f t="shared" si="25"/>
        <v>2006</v>
      </c>
      <c r="B1598" s="3">
        <f>(C1598-DATE(YEAR(C1598),1,1))+1</f>
        <v>136</v>
      </c>
      <c r="C1598" s="4">
        <v>38853</v>
      </c>
      <c r="D1598" s="3" t="str">
        <f>""&amp;B1598</f>
        <v>136</v>
      </c>
      <c r="E1598" s="3" t="str">
        <f>A1598&amp;D1598</f>
        <v>2006136</v>
      </c>
    </row>
    <row r="1599" spans="1:5" x14ac:dyDescent="0.3">
      <c r="A1599" s="3">
        <f t="shared" si="25"/>
        <v>2006</v>
      </c>
      <c r="B1599" s="3">
        <f>(C1599-DATE(YEAR(C1599),1,1))+1</f>
        <v>137</v>
      </c>
      <c r="C1599" s="4">
        <v>38854</v>
      </c>
      <c r="D1599" s="3" t="str">
        <f>""&amp;B1599</f>
        <v>137</v>
      </c>
      <c r="E1599" s="3" t="str">
        <f>A1599&amp;D1599</f>
        <v>2006137</v>
      </c>
    </row>
    <row r="1600" spans="1:5" x14ac:dyDescent="0.3">
      <c r="A1600" s="3">
        <f t="shared" si="25"/>
        <v>2006</v>
      </c>
      <c r="B1600" s="3">
        <f>(C1600-DATE(YEAR(C1600),1,1))+1</f>
        <v>138</v>
      </c>
      <c r="C1600" s="4">
        <v>38855</v>
      </c>
      <c r="D1600" s="3" t="str">
        <f>""&amp;B1600</f>
        <v>138</v>
      </c>
      <c r="E1600" s="3" t="str">
        <f>A1600&amp;D1600</f>
        <v>2006138</v>
      </c>
    </row>
    <row r="1601" spans="1:5" x14ac:dyDescent="0.3">
      <c r="A1601" s="3">
        <f t="shared" si="25"/>
        <v>2006</v>
      </c>
      <c r="B1601" s="3">
        <f>(C1601-DATE(YEAR(C1601),1,1))+1</f>
        <v>139</v>
      </c>
      <c r="C1601" s="4">
        <v>38856</v>
      </c>
      <c r="D1601" s="3" t="str">
        <f>""&amp;B1601</f>
        <v>139</v>
      </c>
      <c r="E1601" s="3" t="str">
        <f>A1601&amp;D1601</f>
        <v>2006139</v>
      </c>
    </row>
    <row r="1602" spans="1:5" x14ac:dyDescent="0.3">
      <c r="A1602" s="3">
        <f t="shared" si="25"/>
        <v>2006</v>
      </c>
      <c r="B1602" s="3">
        <f>(C1602-DATE(YEAR(C1602),1,1))+1</f>
        <v>140</v>
      </c>
      <c r="C1602" s="4">
        <v>38857</v>
      </c>
      <c r="D1602" s="3" t="str">
        <f>""&amp;B1602</f>
        <v>140</v>
      </c>
      <c r="E1602" s="3" t="str">
        <f>A1602&amp;D1602</f>
        <v>2006140</v>
      </c>
    </row>
    <row r="1603" spans="1:5" x14ac:dyDescent="0.3">
      <c r="A1603" s="3">
        <f t="shared" si="25"/>
        <v>2006</v>
      </c>
      <c r="B1603" s="3">
        <f>(C1603-DATE(YEAR(C1603),1,1))+1</f>
        <v>141</v>
      </c>
      <c r="C1603" s="4">
        <v>38858</v>
      </c>
      <c r="D1603" s="3" t="str">
        <f>""&amp;B1603</f>
        <v>141</v>
      </c>
      <c r="E1603" s="3" t="str">
        <f>A1603&amp;D1603</f>
        <v>2006141</v>
      </c>
    </row>
    <row r="1604" spans="1:5" x14ac:dyDescent="0.3">
      <c r="A1604" s="3">
        <f t="shared" si="25"/>
        <v>2006</v>
      </c>
      <c r="B1604" s="3">
        <f>(C1604-DATE(YEAR(C1604),1,1))+1</f>
        <v>142</v>
      </c>
      <c r="C1604" s="4">
        <v>38859</v>
      </c>
      <c r="D1604" s="3" t="str">
        <f>""&amp;B1604</f>
        <v>142</v>
      </c>
      <c r="E1604" s="3" t="str">
        <f>A1604&amp;D1604</f>
        <v>2006142</v>
      </c>
    </row>
    <row r="1605" spans="1:5" x14ac:dyDescent="0.3">
      <c r="A1605" s="3">
        <f t="shared" ref="A1605:A1668" si="26">YEAR(C1605)</f>
        <v>2006</v>
      </c>
      <c r="B1605" s="3">
        <f>(C1605-DATE(YEAR(C1605),1,1))+1</f>
        <v>143</v>
      </c>
      <c r="C1605" s="4">
        <v>38860</v>
      </c>
      <c r="D1605" s="3" t="str">
        <f>""&amp;B1605</f>
        <v>143</v>
      </c>
      <c r="E1605" s="3" t="str">
        <f>A1605&amp;D1605</f>
        <v>2006143</v>
      </c>
    </row>
    <row r="1606" spans="1:5" x14ac:dyDescent="0.3">
      <c r="A1606" s="3">
        <f t="shared" si="26"/>
        <v>2006</v>
      </c>
      <c r="B1606" s="3">
        <f>(C1606-DATE(YEAR(C1606),1,1))+1</f>
        <v>144</v>
      </c>
      <c r="C1606" s="4">
        <v>38861</v>
      </c>
      <c r="D1606" s="3" t="str">
        <f>""&amp;B1606</f>
        <v>144</v>
      </c>
      <c r="E1606" s="3" t="str">
        <f>A1606&amp;D1606</f>
        <v>2006144</v>
      </c>
    </row>
    <row r="1607" spans="1:5" x14ac:dyDescent="0.3">
      <c r="A1607" s="3">
        <f t="shared" si="26"/>
        <v>2006</v>
      </c>
      <c r="B1607" s="3">
        <f>(C1607-DATE(YEAR(C1607),1,1))+1</f>
        <v>145</v>
      </c>
      <c r="C1607" s="4">
        <v>38862</v>
      </c>
      <c r="D1607" s="3" t="str">
        <f>""&amp;B1607</f>
        <v>145</v>
      </c>
      <c r="E1607" s="3" t="str">
        <f>A1607&amp;D1607</f>
        <v>2006145</v>
      </c>
    </row>
    <row r="1608" spans="1:5" x14ac:dyDescent="0.3">
      <c r="A1608" s="3">
        <f t="shared" si="26"/>
        <v>2006</v>
      </c>
      <c r="B1608" s="3">
        <f>(C1608-DATE(YEAR(C1608),1,1))+1</f>
        <v>146</v>
      </c>
      <c r="C1608" s="4">
        <v>38863</v>
      </c>
      <c r="D1608" s="3" t="str">
        <f>""&amp;B1608</f>
        <v>146</v>
      </c>
      <c r="E1608" s="3" t="str">
        <f>A1608&amp;D1608</f>
        <v>2006146</v>
      </c>
    </row>
    <row r="1609" spans="1:5" x14ac:dyDescent="0.3">
      <c r="A1609" s="3">
        <f t="shared" si="26"/>
        <v>2006</v>
      </c>
      <c r="B1609" s="3">
        <f>(C1609-DATE(YEAR(C1609),1,1))+1</f>
        <v>147</v>
      </c>
      <c r="C1609" s="4">
        <v>38864</v>
      </c>
      <c r="D1609" s="3" t="str">
        <f>""&amp;B1609</f>
        <v>147</v>
      </c>
      <c r="E1609" s="3" t="str">
        <f>A1609&amp;D1609</f>
        <v>2006147</v>
      </c>
    </row>
    <row r="1610" spans="1:5" x14ac:dyDescent="0.3">
      <c r="A1610" s="3">
        <f t="shared" si="26"/>
        <v>2006</v>
      </c>
      <c r="B1610" s="3">
        <f>(C1610-DATE(YEAR(C1610),1,1))+1</f>
        <v>148</v>
      </c>
      <c r="C1610" s="4">
        <v>38865</v>
      </c>
      <c r="D1610" s="3" t="str">
        <f>""&amp;B1610</f>
        <v>148</v>
      </c>
      <c r="E1610" s="3" t="str">
        <f>A1610&amp;D1610</f>
        <v>2006148</v>
      </c>
    </row>
    <row r="1611" spans="1:5" x14ac:dyDescent="0.3">
      <c r="A1611" s="3">
        <f t="shared" si="26"/>
        <v>2006</v>
      </c>
      <c r="B1611" s="3">
        <f>(C1611-DATE(YEAR(C1611),1,1))+1</f>
        <v>149</v>
      </c>
      <c r="C1611" s="4">
        <v>38866</v>
      </c>
      <c r="D1611" s="3" t="str">
        <f>""&amp;B1611</f>
        <v>149</v>
      </c>
      <c r="E1611" s="3" t="str">
        <f>A1611&amp;D1611</f>
        <v>2006149</v>
      </c>
    </row>
    <row r="1612" spans="1:5" x14ac:dyDescent="0.3">
      <c r="A1612" s="3">
        <f t="shared" si="26"/>
        <v>2006</v>
      </c>
      <c r="B1612" s="3">
        <f>(C1612-DATE(YEAR(C1612),1,1))+1</f>
        <v>150</v>
      </c>
      <c r="C1612" s="4">
        <v>38867</v>
      </c>
      <c r="D1612" s="3" t="str">
        <f>""&amp;B1612</f>
        <v>150</v>
      </c>
      <c r="E1612" s="3" t="str">
        <f>A1612&amp;D1612</f>
        <v>2006150</v>
      </c>
    </row>
    <row r="1613" spans="1:5" x14ac:dyDescent="0.3">
      <c r="A1613" s="3">
        <f t="shared" si="26"/>
        <v>2006</v>
      </c>
      <c r="B1613" s="3">
        <f>(C1613-DATE(YEAR(C1613),1,1))+1</f>
        <v>151</v>
      </c>
      <c r="C1613" s="4">
        <v>38868</v>
      </c>
      <c r="D1613" s="3" t="str">
        <f>""&amp;B1613</f>
        <v>151</v>
      </c>
      <c r="E1613" s="3" t="str">
        <f>A1613&amp;D1613</f>
        <v>2006151</v>
      </c>
    </row>
    <row r="1614" spans="1:5" x14ac:dyDescent="0.3">
      <c r="A1614" s="3">
        <f t="shared" si="26"/>
        <v>2006</v>
      </c>
      <c r="B1614" s="3">
        <f>(C1614-DATE(YEAR(C1614),1,1))+1</f>
        <v>152</v>
      </c>
      <c r="C1614" s="4">
        <v>38869</v>
      </c>
      <c r="D1614" s="3" t="str">
        <f>""&amp;B1614</f>
        <v>152</v>
      </c>
      <c r="E1614" s="3" t="str">
        <f>A1614&amp;D1614</f>
        <v>2006152</v>
      </c>
    </row>
    <row r="1615" spans="1:5" x14ac:dyDescent="0.3">
      <c r="A1615" s="3">
        <f t="shared" si="26"/>
        <v>2006</v>
      </c>
      <c r="B1615" s="3">
        <f>(C1615-DATE(YEAR(C1615),1,1))+1</f>
        <v>153</v>
      </c>
      <c r="C1615" s="4">
        <v>38870</v>
      </c>
      <c r="D1615" s="3" t="str">
        <f>""&amp;B1615</f>
        <v>153</v>
      </c>
      <c r="E1615" s="3" t="str">
        <f>A1615&amp;D1615</f>
        <v>2006153</v>
      </c>
    </row>
    <row r="1616" spans="1:5" x14ac:dyDescent="0.3">
      <c r="A1616" s="3">
        <f t="shared" si="26"/>
        <v>2006</v>
      </c>
      <c r="B1616" s="3">
        <f>(C1616-DATE(YEAR(C1616),1,1))+1</f>
        <v>154</v>
      </c>
      <c r="C1616" s="4">
        <v>38871</v>
      </c>
      <c r="D1616" s="3" t="str">
        <f>""&amp;B1616</f>
        <v>154</v>
      </c>
      <c r="E1616" s="3" t="str">
        <f>A1616&amp;D1616</f>
        <v>2006154</v>
      </c>
    </row>
    <row r="1617" spans="1:5" x14ac:dyDescent="0.3">
      <c r="A1617" s="3">
        <f t="shared" si="26"/>
        <v>2006</v>
      </c>
      <c r="B1617" s="3">
        <f>(C1617-DATE(YEAR(C1617),1,1))+1</f>
        <v>155</v>
      </c>
      <c r="C1617" s="4">
        <v>38872</v>
      </c>
      <c r="D1617" s="3" t="str">
        <f>""&amp;B1617</f>
        <v>155</v>
      </c>
      <c r="E1617" s="3" t="str">
        <f>A1617&amp;D1617</f>
        <v>2006155</v>
      </c>
    </row>
    <row r="1618" spans="1:5" x14ac:dyDescent="0.3">
      <c r="A1618" s="3">
        <f t="shared" si="26"/>
        <v>2006</v>
      </c>
      <c r="B1618" s="3">
        <f>(C1618-DATE(YEAR(C1618),1,1))+1</f>
        <v>156</v>
      </c>
      <c r="C1618" s="4">
        <v>38873</v>
      </c>
      <c r="D1618" s="3" t="str">
        <f>""&amp;B1618</f>
        <v>156</v>
      </c>
      <c r="E1618" s="3" t="str">
        <f>A1618&amp;D1618</f>
        <v>2006156</v>
      </c>
    </row>
    <row r="1619" spans="1:5" x14ac:dyDescent="0.3">
      <c r="A1619" s="3">
        <f t="shared" si="26"/>
        <v>2006</v>
      </c>
      <c r="B1619" s="3">
        <f>(C1619-DATE(YEAR(C1619),1,1))+1</f>
        <v>157</v>
      </c>
      <c r="C1619" s="4">
        <v>38874</v>
      </c>
      <c r="D1619" s="3" t="str">
        <f>""&amp;B1619</f>
        <v>157</v>
      </c>
      <c r="E1619" s="3" t="str">
        <f>A1619&amp;D1619</f>
        <v>2006157</v>
      </c>
    </row>
    <row r="1620" spans="1:5" x14ac:dyDescent="0.3">
      <c r="A1620" s="3">
        <f t="shared" si="26"/>
        <v>2006</v>
      </c>
      <c r="B1620" s="3">
        <f>(C1620-DATE(YEAR(C1620),1,1))+1</f>
        <v>158</v>
      </c>
      <c r="C1620" s="4">
        <v>38875</v>
      </c>
      <c r="D1620" s="3" t="str">
        <f>""&amp;B1620</f>
        <v>158</v>
      </c>
      <c r="E1620" s="3" t="str">
        <f>A1620&amp;D1620</f>
        <v>2006158</v>
      </c>
    </row>
    <row r="1621" spans="1:5" x14ac:dyDescent="0.3">
      <c r="A1621" s="3">
        <f t="shared" si="26"/>
        <v>2006</v>
      </c>
      <c r="B1621" s="3">
        <f>(C1621-DATE(YEAR(C1621),1,1))+1</f>
        <v>159</v>
      </c>
      <c r="C1621" s="4">
        <v>38876</v>
      </c>
      <c r="D1621" s="3" t="str">
        <f>""&amp;B1621</f>
        <v>159</v>
      </c>
      <c r="E1621" s="3" t="str">
        <f>A1621&amp;D1621</f>
        <v>2006159</v>
      </c>
    </row>
    <row r="1622" spans="1:5" x14ac:dyDescent="0.3">
      <c r="A1622" s="3">
        <f t="shared" si="26"/>
        <v>2006</v>
      </c>
      <c r="B1622" s="3">
        <f>(C1622-DATE(YEAR(C1622),1,1))+1</f>
        <v>160</v>
      </c>
      <c r="C1622" s="4">
        <v>38877</v>
      </c>
      <c r="D1622" s="3" t="str">
        <f>""&amp;B1622</f>
        <v>160</v>
      </c>
      <c r="E1622" s="3" t="str">
        <f>A1622&amp;D1622</f>
        <v>2006160</v>
      </c>
    </row>
    <row r="1623" spans="1:5" x14ac:dyDescent="0.3">
      <c r="A1623" s="3">
        <f t="shared" si="26"/>
        <v>2006</v>
      </c>
      <c r="B1623" s="3">
        <f>(C1623-DATE(YEAR(C1623),1,1))+1</f>
        <v>161</v>
      </c>
      <c r="C1623" s="4">
        <v>38878</v>
      </c>
      <c r="D1623" s="3" t="str">
        <f>""&amp;B1623</f>
        <v>161</v>
      </c>
      <c r="E1623" s="3" t="str">
        <f>A1623&amp;D1623</f>
        <v>2006161</v>
      </c>
    </row>
    <row r="1624" spans="1:5" x14ac:dyDescent="0.3">
      <c r="A1624" s="3">
        <f t="shared" si="26"/>
        <v>2006</v>
      </c>
      <c r="B1624" s="3">
        <f>(C1624-DATE(YEAR(C1624),1,1))+1</f>
        <v>162</v>
      </c>
      <c r="C1624" s="4">
        <v>38879</v>
      </c>
      <c r="D1624" s="3" t="str">
        <f>""&amp;B1624</f>
        <v>162</v>
      </c>
      <c r="E1624" s="3" t="str">
        <f>A1624&amp;D1624</f>
        <v>2006162</v>
      </c>
    </row>
    <row r="1625" spans="1:5" x14ac:dyDescent="0.3">
      <c r="A1625" s="3">
        <f t="shared" si="26"/>
        <v>2006</v>
      </c>
      <c r="B1625" s="3">
        <f>(C1625-DATE(YEAR(C1625),1,1))+1</f>
        <v>163</v>
      </c>
      <c r="C1625" s="4">
        <v>38880</v>
      </c>
      <c r="D1625" s="3" t="str">
        <f>""&amp;B1625</f>
        <v>163</v>
      </c>
      <c r="E1625" s="3" t="str">
        <f>A1625&amp;D1625</f>
        <v>2006163</v>
      </c>
    </row>
    <row r="1626" spans="1:5" x14ac:dyDescent="0.3">
      <c r="A1626" s="3">
        <f t="shared" si="26"/>
        <v>2006</v>
      </c>
      <c r="B1626" s="3">
        <f>(C1626-DATE(YEAR(C1626),1,1))+1</f>
        <v>164</v>
      </c>
      <c r="C1626" s="4">
        <v>38881</v>
      </c>
      <c r="D1626" s="3" t="str">
        <f>""&amp;B1626</f>
        <v>164</v>
      </c>
      <c r="E1626" s="3" t="str">
        <f>A1626&amp;D1626</f>
        <v>2006164</v>
      </c>
    </row>
    <row r="1627" spans="1:5" x14ac:dyDescent="0.3">
      <c r="A1627" s="3">
        <f t="shared" si="26"/>
        <v>2006</v>
      </c>
      <c r="B1627" s="3">
        <f>(C1627-DATE(YEAR(C1627),1,1))+1</f>
        <v>165</v>
      </c>
      <c r="C1627" s="4">
        <v>38882</v>
      </c>
      <c r="D1627" s="3" t="str">
        <f>""&amp;B1627</f>
        <v>165</v>
      </c>
      <c r="E1627" s="3" t="str">
        <f>A1627&amp;D1627</f>
        <v>2006165</v>
      </c>
    </row>
    <row r="1628" spans="1:5" x14ac:dyDescent="0.3">
      <c r="A1628" s="3">
        <f t="shared" si="26"/>
        <v>2006</v>
      </c>
      <c r="B1628" s="3">
        <f>(C1628-DATE(YEAR(C1628),1,1))+1</f>
        <v>166</v>
      </c>
      <c r="C1628" s="4">
        <v>38883</v>
      </c>
      <c r="D1628" s="3" t="str">
        <f>""&amp;B1628</f>
        <v>166</v>
      </c>
      <c r="E1628" s="3" t="str">
        <f>A1628&amp;D1628</f>
        <v>2006166</v>
      </c>
    </row>
    <row r="1629" spans="1:5" x14ac:dyDescent="0.3">
      <c r="A1629" s="3">
        <f t="shared" si="26"/>
        <v>2006</v>
      </c>
      <c r="B1629" s="3">
        <f>(C1629-DATE(YEAR(C1629),1,1))+1</f>
        <v>167</v>
      </c>
      <c r="C1629" s="4">
        <v>38884</v>
      </c>
      <c r="D1629" s="3" t="str">
        <f>""&amp;B1629</f>
        <v>167</v>
      </c>
      <c r="E1629" s="3" t="str">
        <f>A1629&amp;D1629</f>
        <v>2006167</v>
      </c>
    </row>
    <row r="1630" spans="1:5" x14ac:dyDescent="0.3">
      <c r="A1630" s="3">
        <f t="shared" si="26"/>
        <v>2006</v>
      </c>
      <c r="B1630" s="3">
        <f>(C1630-DATE(YEAR(C1630),1,1))+1</f>
        <v>168</v>
      </c>
      <c r="C1630" s="4">
        <v>38885</v>
      </c>
      <c r="D1630" s="3" t="str">
        <f>""&amp;B1630</f>
        <v>168</v>
      </c>
      <c r="E1630" s="3" t="str">
        <f>A1630&amp;D1630</f>
        <v>2006168</v>
      </c>
    </row>
    <row r="1631" spans="1:5" x14ac:dyDescent="0.3">
      <c r="A1631" s="3">
        <f t="shared" si="26"/>
        <v>2006</v>
      </c>
      <c r="B1631" s="3">
        <f>(C1631-DATE(YEAR(C1631),1,1))+1</f>
        <v>169</v>
      </c>
      <c r="C1631" s="4">
        <v>38886</v>
      </c>
      <c r="D1631" s="3" t="str">
        <f>""&amp;B1631</f>
        <v>169</v>
      </c>
      <c r="E1631" s="3" t="str">
        <f>A1631&amp;D1631</f>
        <v>2006169</v>
      </c>
    </row>
    <row r="1632" spans="1:5" x14ac:dyDescent="0.3">
      <c r="A1632" s="3">
        <f t="shared" si="26"/>
        <v>2006</v>
      </c>
      <c r="B1632" s="3">
        <f>(C1632-DATE(YEAR(C1632),1,1))+1</f>
        <v>170</v>
      </c>
      <c r="C1632" s="4">
        <v>38887</v>
      </c>
      <c r="D1632" s="3" t="str">
        <f>""&amp;B1632</f>
        <v>170</v>
      </c>
      <c r="E1632" s="3" t="str">
        <f>A1632&amp;D1632</f>
        <v>2006170</v>
      </c>
    </row>
    <row r="1633" spans="1:5" x14ac:dyDescent="0.3">
      <c r="A1633" s="3">
        <f t="shared" si="26"/>
        <v>2006</v>
      </c>
      <c r="B1633" s="3">
        <f>(C1633-DATE(YEAR(C1633),1,1))+1</f>
        <v>171</v>
      </c>
      <c r="C1633" s="4">
        <v>38888</v>
      </c>
      <c r="D1633" s="3" t="str">
        <f>""&amp;B1633</f>
        <v>171</v>
      </c>
      <c r="E1633" s="3" t="str">
        <f>A1633&amp;D1633</f>
        <v>2006171</v>
      </c>
    </row>
    <row r="1634" spans="1:5" x14ac:dyDescent="0.3">
      <c r="A1634" s="3">
        <f t="shared" si="26"/>
        <v>2006</v>
      </c>
      <c r="B1634" s="3">
        <f>(C1634-DATE(YEAR(C1634),1,1))+1</f>
        <v>172</v>
      </c>
      <c r="C1634" s="4">
        <v>38889</v>
      </c>
      <c r="D1634" s="3" t="str">
        <f>""&amp;B1634</f>
        <v>172</v>
      </c>
      <c r="E1634" s="3" t="str">
        <f>A1634&amp;D1634</f>
        <v>2006172</v>
      </c>
    </row>
    <row r="1635" spans="1:5" x14ac:dyDescent="0.3">
      <c r="A1635" s="3">
        <f t="shared" si="26"/>
        <v>2006</v>
      </c>
      <c r="B1635" s="3">
        <f>(C1635-DATE(YEAR(C1635),1,1))+1</f>
        <v>173</v>
      </c>
      <c r="C1635" s="4">
        <v>38890</v>
      </c>
      <c r="D1635" s="3" t="str">
        <f>""&amp;B1635</f>
        <v>173</v>
      </c>
      <c r="E1635" s="3" t="str">
        <f>A1635&amp;D1635</f>
        <v>2006173</v>
      </c>
    </row>
    <row r="1636" spans="1:5" x14ac:dyDescent="0.3">
      <c r="A1636" s="3">
        <f t="shared" si="26"/>
        <v>2006</v>
      </c>
      <c r="B1636" s="3">
        <f>(C1636-DATE(YEAR(C1636),1,1))+1</f>
        <v>174</v>
      </c>
      <c r="C1636" s="4">
        <v>38891</v>
      </c>
      <c r="D1636" s="3" t="str">
        <f>""&amp;B1636</f>
        <v>174</v>
      </c>
      <c r="E1636" s="3" t="str">
        <f>A1636&amp;D1636</f>
        <v>2006174</v>
      </c>
    </row>
    <row r="1637" spans="1:5" x14ac:dyDescent="0.3">
      <c r="A1637" s="3">
        <f t="shared" si="26"/>
        <v>2006</v>
      </c>
      <c r="B1637" s="3">
        <f>(C1637-DATE(YEAR(C1637),1,1))+1</f>
        <v>175</v>
      </c>
      <c r="C1637" s="4">
        <v>38892</v>
      </c>
      <c r="D1637" s="3" t="str">
        <f>""&amp;B1637</f>
        <v>175</v>
      </c>
      <c r="E1637" s="3" t="str">
        <f>A1637&amp;D1637</f>
        <v>2006175</v>
      </c>
    </row>
    <row r="1638" spans="1:5" x14ac:dyDescent="0.3">
      <c r="A1638" s="3">
        <f t="shared" si="26"/>
        <v>2006</v>
      </c>
      <c r="B1638" s="3">
        <f>(C1638-DATE(YEAR(C1638),1,1))+1</f>
        <v>176</v>
      </c>
      <c r="C1638" s="4">
        <v>38893</v>
      </c>
      <c r="D1638" s="3" t="str">
        <f>""&amp;B1638</f>
        <v>176</v>
      </c>
      <c r="E1638" s="3" t="str">
        <f>A1638&amp;D1638</f>
        <v>2006176</v>
      </c>
    </row>
    <row r="1639" spans="1:5" x14ac:dyDescent="0.3">
      <c r="A1639" s="3">
        <f t="shared" si="26"/>
        <v>2006</v>
      </c>
      <c r="B1639" s="3">
        <f>(C1639-DATE(YEAR(C1639),1,1))+1</f>
        <v>177</v>
      </c>
      <c r="C1639" s="4">
        <v>38894</v>
      </c>
      <c r="D1639" s="3" t="str">
        <f>""&amp;B1639</f>
        <v>177</v>
      </c>
      <c r="E1639" s="3" t="str">
        <f>A1639&amp;D1639</f>
        <v>2006177</v>
      </c>
    </row>
    <row r="1640" spans="1:5" x14ac:dyDescent="0.3">
      <c r="A1640" s="3">
        <f t="shared" si="26"/>
        <v>2006</v>
      </c>
      <c r="B1640" s="3">
        <f>(C1640-DATE(YEAR(C1640),1,1))+1</f>
        <v>178</v>
      </c>
      <c r="C1640" s="4">
        <v>38895</v>
      </c>
      <c r="D1640" s="3" t="str">
        <f>""&amp;B1640</f>
        <v>178</v>
      </c>
      <c r="E1640" s="3" t="str">
        <f>A1640&amp;D1640</f>
        <v>2006178</v>
      </c>
    </row>
    <row r="1641" spans="1:5" x14ac:dyDescent="0.3">
      <c r="A1641" s="3">
        <f t="shared" si="26"/>
        <v>2006</v>
      </c>
      <c r="B1641" s="3">
        <f>(C1641-DATE(YEAR(C1641),1,1))+1</f>
        <v>179</v>
      </c>
      <c r="C1641" s="4">
        <v>38896</v>
      </c>
      <c r="D1641" s="3" t="str">
        <f>""&amp;B1641</f>
        <v>179</v>
      </c>
      <c r="E1641" s="3" t="str">
        <f>A1641&amp;D1641</f>
        <v>2006179</v>
      </c>
    </row>
    <row r="1642" spans="1:5" x14ac:dyDescent="0.3">
      <c r="A1642" s="3">
        <f t="shared" si="26"/>
        <v>2006</v>
      </c>
      <c r="B1642" s="3">
        <f>(C1642-DATE(YEAR(C1642),1,1))+1</f>
        <v>180</v>
      </c>
      <c r="C1642" s="4">
        <v>38897</v>
      </c>
      <c r="D1642" s="3" t="str">
        <f>""&amp;B1642</f>
        <v>180</v>
      </c>
      <c r="E1642" s="3" t="str">
        <f>A1642&amp;D1642</f>
        <v>2006180</v>
      </c>
    </row>
    <row r="1643" spans="1:5" x14ac:dyDescent="0.3">
      <c r="A1643" s="3">
        <f t="shared" si="26"/>
        <v>2006</v>
      </c>
      <c r="B1643" s="3">
        <f>(C1643-DATE(YEAR(C1643),1,1))+1</f>
        <v>181</v>
      </c>
      <c r="C1643" s="4">
        <v>38898</v>
      </c>
      <c r="D1643" s="3" t="str">
        <f>""&amp;B1643</f>
        <v>181</v>
      </c>
      <c r="E1643" s="3" t="str">
        <f>A1643&amp;D1643</f>
        <v>2006181</v>
      </c>
    </row>
    <row r="1644" spans="1:5" x14ac:dyDescent="0.3">
      <c r="A1644" s="3">
        <f t="shared" si="26"/>
        <v>2006</v>
      </c>
      <c r="B1644" s="3">
        <f>(C1644-DATE(YEAR(C1644),1,1))+1</f>
        <v>182</v>
      </c>
      <c r="C1644" s="4">
        <v>38899</v>
      </c>
      <c r="D1644" s="3" t="str">
        <f>""&amp;B1644</f>
        <v>182</v>
      </c>
      <c r="E1644" s="3" t="str">
        <f>A1644&amp;D1644</f>
        <v>2006182</v>
      </c>
    </row>
    <row r="1645" spans="1:5" x14ac:dyDescent="0.3">
      <c r="A1645" s="3">
        <f t="shared" si="26"/>
        <v>2006</v>
      </c>
      <c r="B1645" s="3">
        <f>(C1645-DATE(YEAR(C1645),1,1))+1</f>
        <v>183</v>
      </c>
      <c r="C1645" s="4">
        <v>38900</v>
      </c>
      <c r="D1645" s="3" t="str">
        <f>""&amp;B1645</f>
        <v>183</v>
      </c>
      <c r="E1645" s="3" t="str">
        <f>A1645&amp;D1645</f>
        <v>2006183</v>
      </c>
    </row>
    <row r="1646" spans="1:5" x14ac:dyDescent="0.3">
      <c r="A1646" s="3">
        <f t="shared" si="26"/>
        <v>2006</v>
      </c>
      <c r="B1646" s="3">
        <f>(C1646-DATE(YEAR(C1646),1,1))+1</f>
        <v>184</v>
      </c>
      <c r="C1646" s="4">
        <v>38901</v>
      </c>
      <c r="D1646" s="3" t="str">
        <f>""&amp;B1646</f>
        <v>184</v>
      </c>
      <c r="E1646" s="3" t="str">
        <f>A1646&amp;D1646</f>
        <v>2006184</v>
      </c>
    </row>
    <row r="1647" spans="1:5" x14ac:dyDescent="0.3">
      <c r="A1647" s="3">
        <f t="shared" si="26"/>
        <v>2006</v>
      </c>
      <c r="B1647" s="3">
        <f>(C1647-DATE(YEAR(C1647),1,1))+1</f>
        <v>185</v>
      </c>
      <c r="C1647" s="4">
        <v>38902</v>
      </c>
      <c r="D1647" s="3" t="str">
        <f>""&amp;B1647</f>
        <v>185</v>
      </c>
      <c r="E1647" s="3" t="str">
        <f>A1647&amp;D1647</f>
        <v>2006185</v>
      </c>
    </row>
    <row r="1648" spans="1:5" x14ac:dyDescent="0.3">
      <c r="A1648" s="3">
        <f t="shared" si="26"/>
        <v>2006</v>
      </c>
      <c r="B1648" s="3">
        <f>(C1648-DATE(YEAR(C1648),1,1))+1</f>
        <v>186</v>
      </c>
      <c r="C1648" s="4">
        <v>38903</v>
      </c>
      <c r="D1648" s="3" t="str">
        <f>""&amp;B1648</f>
        <v>186</v>
      </c>
      <c r="E1648" s="3" t="str">
        <f>A1648&amp;D1648</f>
        <v>2006186</v>
      </c>
    </row>
    <row r="1649" spans="1:5" x14ac:dyDescent="0.3">
      <c r="A1649" s="3">
        <f t="shared" si="26"/>
        <v>2006</v>
      </c>
      <c r="B1649" s="3">
        <f>(C1649-DATE(YEAR(C1649),1,1))+1</f>
        <v>187</v>
      </c>
      <c r="C1649" s="4">
        <v>38904</v>
      </c>
      <c r="D1649" s="3" t="str">
        <f>""&amp;B1649</f>
        <v>187</v>
      </c>
      <c r="E1649" s="3" t="str">
        <f>A1649&amp;D1649</f>
        <v>2006187</v>
      </c>
    </row>
    <row r="1650" spans="1:5" x14ac:dyDescent="0.3">
      <c r="A1650" s="3">
        <f t="shared" si="26"/>
        <v>2006</v>
      </c>
      <c r="B1650" s="3">
        <f>(C1650-DATE(YEAR(C1650),1,1))+1</f>
        <v>188</v>
      </c>
      <c r="C1650" s="4">
        <v>38905</v>
      </c>
      <c r="D1650" s="3" t="str">
        <f>""&amp;B1650</f>
        <v>188</v>
      </c>
      <c r="E1650" s="3" t="str">
        <f>A1650&amp;D1650</f>
        <v>2006188</v>
      </c>
    </row>
    <row r="1651" spans="1:5" x14ac:dyDescent="0.3">
      <c r="A1651" s="3">
        <f t="shared" si="26"/>
        <v>2006</v>
      </c>
      <c r="B1651" s="3">
        <f>(C1651-DATE(YEAR(C1651),1,1))+1</f>
        <v>189</v>
      </c>
      <c r="C1651" s="4">
        <v>38906</v>
      </c>
      <c r="D1651" s="3" t="str">
        <f>""&amp;B1651</f>
        <v>189</v>
      </c>
      <c r="E1651" s="3" t="str">
        <f>A1651&amp;D1651</f>
        <v>2006189</v>
      </c>
    </row>
    <row r="1652" spans="1:5" x14ac:dyDescent="0.3">
      <c r="A1652" s="3">
        <f t="shared" si="26"/>
        <v>2006</v>
      </c>
      <c r="B1652" s="3">
        <f>(C1652-DATE(YEAR(C1652),1,1))+1</f>
        <v>190</v>
      </c>
      <c r="C1652" s="4">
        <v>38907</v>
      </c>
      <c r="D1652" s="3" t="str">
        <f>""&amp;B1652</f>
        <v>190</v>
      </c>
      <c r="E1652" s="3" t="str">
        <f>A1652&amp;D1652</f>
        <v>2006190</v>
      </c>
    </row>
    <row r="1653" spans="1:5" x14ac:dyDescent="0.3">
      <c r="A1653" s="3">
        <f t="shared" si="26"/>
        <v>2006</v>
      </c>
      <c r="B1653" s="3">
        <f>(C1653-DATE(YEAR(C1653),1,1))+1</f>
        <v>191</v>
      </c>
      <c r="C1653" s="4">
        <v>38908</v>
      </c>
      <c r="D1653" s="3" t="str">
        <f>""&amp;B1653</f>
        <v>191</v>
      </c>
      <c r="E1653" s="3" t="str">
        <f>A1653&amp;D1653</f>
        <v>2006191</v>
      </c>
    </row>
    <row r="1654" spans="1:5" x14ac:dyDescent="0.3">
      <c r="A1654" s="3">
        <f t="shared" si="26"/>
        <v>2006</v>
      </c>
      <c r="B1654" s="3">
        <f>(C1654-DATE(YEAR(C1654),1,1))+1</f>
        <v>192</v>
      </c>
      <c r="C1654" s="4">
        <v>38909</v>
      </c>
      <c r="D1654" s="3" t="str">
        <f>""&amp;B1654</f>
        <v>192</v>
      </c>
      <c r="E1654" s="3" t="str">
        <f>A1654&amp;D1654</f>
        <v>2006192</v>
      </c>
    </row>
    <row r="1655" spans="1:5" x14ac:dyDescent="0.3">
      <c r="A1655" s="3">
        <f t="shared" si="26"/>
        <v>2006</v>
      </c>
      <c r="B1655" s="3">
        <f>(C1655-DATE(YEAR(C1655),1,1))+1</f>
        <v>193</v>
      </c>
      <c r="C1655" s="4">
        <v>38910</v>
      </c>
      <c r="D1655" s="3" t="str">
        <f>""&amp;B1655</f>
        <v>193</v>
      </c>
      <c r="E1655" s="3" t="str">
        <f>A1655&amp;D1655</f>
        <v>2006193</v>
      </c>
    </row>
    <row r="1656" spans="1:5" x14ac:dyDescent="0.3">
      <c r="A1656" s="3">
        <f t="shared" si="26"/>
        <v>2006</v>
      </c>
      <c r="B1656" s="3">
        <f>(C1656-DATE(YEAR(C1656),1,1))+1</f>
        <v>194</v>
      </c>
      <c r="C1656" s="4">
        <v>38911</v>
      </c>
      <c r="D1656" s="3" t="str">
        <f>""&amp;B1656</f>
        <v>194</v>
      </c>
      <c r="E1656" s="3" t="str">
        <f>A1656&amp;D1656</f>
        <v>2006194</v>
      </c>
    </row>
    <row r="1657" spans="1:5" x14ac:dyDescent="0.3">
      <c r="A1657" s="3">
        <f t="shared" si="26"/>
        <v>2006</v>
      </c>
      <c r="B1657" s="3">
        <f>(C1657-DATE(YEAR(C1657),1,1))+1</f>
        <v>195</v>
      </c>
      <c r="C1657" s="4">
        <v>38912</v>
      </c>
      <c r="D1657" s="3" t="str">
        <f>""&amp;B1657</f>
        <v>195</v>
      </c>
      <c r="E1657" s="3" t="str">
        <f>A1657&amp;D1657</f>
        <v>2006195</v>
      </c>
    </row>
    <row r="1658" spans="1:5" x14ac:dyDescent="0.3">
      <c r="A1658" s="3">
        <f t="shared" si="26"/>
        <v>2006</v>
      </c>
      <c r="B1658" s="3">
        <f>(C1658-DATE(YEAR(C1658),1,1))+1</f>
        <v>196</v>
      </c>
      <c r="C1658" s="4">
        <v>38913</v>
      </c>
      <c r="D1658" s="3" t="str">
        <f>""&amp;B1658</f>
        <v>196</v>
      </c>
      <c r="E1658" s="3" t="str">
        <f>A1658&amp;D1658</f>
        <v>2006196</v>
      </c>
    </row>
    <row r="1659" spans="1:5" x14ac:dyDescent="0.3">
      <c r="A1659" s="3">
        <f t="shared" si="26"/>
        <v>2006</v>
      </c>
      <c r="B1659" s="3">
        <f>(C1659-DATE(YEAR(C1659),1,1))+1</f>
        <v>197</v>
      </c>
      <c r="C1659" s="4">
        <v>38914</v>
      </c>
      <c r="D1659" s="3" t="str">
        <f>""&amp;B1659</f>
        <v>197</v>
      </c>
      <c r="E1659" s="3" t="str">
        <f>A1659&amp;D1659</f>
        <v>2006197</v>
      </c>
    </row>
    <row r="1660" spans="1:5" x14ac:dyDescent="0.3">
      <c r="A1660" s="3">
        <f t="shared" si="26"/>
        <v>2006</v>
      </c>
      <c r="B1660" s="3">
        <f>(C1660-DATE(YEAR(C1660),1,1))+1</f>
        <v>198</v>
      </c>
      <c r="C1660" s="4">
        <v>38915</v>
      </c>
      <c r="D1660" s="3" t="str">
        <f>""&amp;B1660</f>
        <v>198</v>
      </c>
      <c r="E1660" s="3" t="str">
        <f>A1660&amp;D1660</f>
        <v>2006198</v>
      </c>
    </row>
    <row r="1661" spans="1:5" x14ac:dyDescent="0.3">
      <c r="A1661" s="3">
        <f t="shared" si="26"/>
        <v>2006</v>
      </c>
      <c r="B1661" s="3">
        <f>(C1661-DATE(YEAR(C1661),1,1))+1</f>
        <v>199</v>
      </c>
      <c r="C1661" s="4">
        <v>38916</v>
      </c>
      <c r="D1661" s="3" t="str">
        <f>""&amp;B1661</f>
        <v>199</v>
      </c>
      <c r="E1661" s="3" t="str">
        <f>A1661&amp;D1661</f>
        <v>2006199</v>
      </c>
    </row>
    <row r="1662" spans="1:5" x14ac:dyDescent="0.3">
      <c r="A1662" s="3">
        <f t="shared" si="26"/>
        <v>2006</v>
      </c>
      <c r="B1662" s="3">
        <f>(C1662-DATE(YEAR(C1662),1,1))+1</f>
        <v>200</v>
      </c>
      <c r="C1662" s="4">
        <v>38917</v>
      </c>
      <c r="D1662" s="3" t="str">
        <f>""&amp;B1662</f>
        <v>200</v>
      </c>
      <c r="E1662" s="3" t="str">
        <f>A1662&amp;D1662</f>
        <v>2006200</v>
      </c>
    </row>
    <row r="1663" spans="1:5" x14ac:dyDescent="0.3">
      <c r="A1663" s="3">
        <f t="shared" si="26"/>
        <v>2006</v>
      </c>
      <c r="B1663" s="3">
        <f>(C1663-DATE(YEAR(C1663),1,1))+1</f>
        <v>201</v>
      </c>
      <c r="C1663" s="4">
        <v>38918</v>
      </c>
      <c r="D1663" s="3" t="str">
        <f>""&amp;B1663</f>
        <v>201</v>
      </c>
      <c r="E1663" s="3" t="str">
        <f>A1663&amp;D1663</f>
        <v>2006201</v>
      </c>
    </row>
    <row r="1664" spans="1:5" x14ac:dyDescent="0.3">
      <c r="A1664" s="3">
        <f t="shared" si="26"/>
        <v>2006</v>
      </c>
      <c r="B1664" s="3">
        <f>(C1664-DATE(YEAR(C1664),1,1))+1</f>
        <v>202</v>
      </c>
      <c r="C1664" s="4">
        <v>38919</v>
      </c>
      <c r="D1664" s="3" t="str">
        <f>""&amp;B1664</f>
        <v>202</v>
      </c>
      <c r="E1664" s="3" t="str">
        <f>A1664&amp;D1664</f>
        <v>2006202</v>
      </c>
    </row>
    <row r="1665" spans="1:5" x14ac:dyDescent="0.3">
      <c r="A1665" s="3">
        <f t="shared" si="26"/>
        <v>2006</v>
      </c>
      <c r="B1665" s="3">
        <f>(C1665-DATE(YEAR(C1665),1,1))+1</f>
        <v>203</v>
      </c>
      <c r="C1665" s="4">
        <v>38920</v>
      </c>
      <c r="D1665" s="3" t="str">
        <f>""&amp;B1665</f>
        <v>203</v>
      </c>
      <c r="E1665" s="3" t="str">
        <f>A1665&amp;D1665</f>
        <v>2006203</v>
      </c>
    </row>
    <row r="1666" spans="1:5" x14ac:dyDescent="0.3">
      <c r="A1666" s="3">
        <f t="shared" si="26"/>
        <v>2006</v>
      </c>
      <c r="B1666" s="3">
        <f>(C1666-DATE(YEAR(C1666),1,1))+1</f>
        <v>204</v>
      </c>
      <c r="C1666" s="4">
        <v>38921</v>
      </c>
      <c r="D1666" s="3" t="str">
        <f>""&amp;B1666</f>
        <v>204</v>
      </c>
      <c r="E1666" s="3" t="str">
        <f>A1666&amp;D1666</f>
        <v>2006204</v>
      </c>
    </row>
    <row r="1667" spans="1:5" x14ac:dyDescent="0.3">
      <c r="A1667" s="3">
        <f t="shared" si="26"/>
        <v>2006</v>
      </c>
      <c r="B1667" s="3">
        <f>(C1667-DATE(YEAR(C1667),1,1))+1</f>
        <v>205</v>
      </c>
      <c r="C1667" s="4">
        <v>38922</v>
      </c>
      <c r="D1667" s="3" t="str">
        <f>""&amp;B1667</f>
        <v>205</v>
      </c>
      <c r="E1667" s="3" t="str">
        <f>A1667&amp;D1667</f>
        <v>2006205</v>
      </c>
    </row>
    <row r="1668" spans="1:5" x14ac:dyDescent="0.3">
      <c r="A1668" s="3">
        <f t="shared" si="26"/>
        <v>2006</v>
      </c>
      <c r="B1668" s="3">
        <f>(C1668-DATE(YEAR(C1668),1,1))+1</f>
        <v>206</v>
      </c>
      <c r="C1668" s="4">
        <v>38923</v>
      </c>
      <c r="D1668" s="3" t="str">
        <f>""&amp;B1668</f>
        <v>206</v>
      </c>
      <c r="E1668" s="3" t="str">
        <f>A1668&amp;D1668</f>
        <v>2006206</v>
      </c>
    </row>
    <row r="1669" spans="1:5" x14ac:dyDescent="0.3">
      <c r="A1669" s="3">
        <f t="shared" ref="A1669:A1732" si="27">YEAR(C1669)</f>
        <v>2006</v>
      </c>
      <c r="B1669" s="3">
        <f>(C1669-DATE(YEAR(C1669),1,1))+1</f>
        <v>207</v>
      </c>
      <c r="C1669" s="4">
        <v>38924</v>
      </c>
      <c r="D1669" s="3" t="str">
        <f>""&amp;B1669</f>
        <v>207</v>
      </c>
      <c r="E1669" s="3" t="str">
        <f>A1669&amp;D1669</f>
        <v>2006207</v>
      </c>
    </row>
    <row r="1670" spans="1:5" x14ac:dyDescent="0.3">
      <c r="A1670" s="3">
        <f t="shared" si="27"/>
        <v>2006</v>
      </c>
      <c r="B1670" s="3">
        <f>(C1670-DATE(YEAR(C1670),1,1))+1</f>
        <v>208</v>
      </c>
      <c r="C1670" s="4">
        <v>38925</v>
      </c>
      <c r="D1670" s="3" t="str">
        <f>""&amp;B1670</f>
        <v>208</v>
      </c>
      <c r="E1670" s="3" t="str">
        <f>A1670&amp;D1670</f>
        <v>2006208</v>
      </c>
    </row>
    <row r="1671" spans="1:5" x14ac:dyDescent="0.3">
      <c r="A1671" s="3">
        <f t="shared" si="27"/>
        <v>2006</v>
      </c>
      <c r="B1671" s="3">
        <f>(C1671-DATE(YEAR(C1671),1,1))+1</f>
        <v>209</v>
      </c>
      <c r="C1671" s="4">
        <v>38926</v>
      </c>
      <c r="D1671" s="3" t="str">
        <f>""&amp;B1671</f>
        <v>209</v>
      </c>
      <c r="E1671" s="3" t="str">
        <f>A1671&amp;D1671</f>
        <v>2006209</v>
      </c>
    </row>
    <row r="1672" spans="1:5" x14ac:dyDescent="0.3">
      <c r="A1672" s="3">
        <f t="shared" si="27"/>
        <v>2006</v>
      </c>
      <c r="B1672" s="3">
        <f>(C1672-DATE(YEAR(C1672),1,1))+1</f>
        <v>210</v>
      </c>
      <c r="C1672" s="4">
        <v>38927</v>
      </c>
      <c r="D1672" s="3" t="str">
        <f>""&amp;B1672</f>
        <v>210</v>
      </c>
      <c r="E1672" s="3" t="str">
        <f>A1672&amp;D1672</f>
        <v>2006210</v>
      </c>
    </row>
    <row r="1673" spans="1:5" x14ac:dyDescent="0.3">
      <c r="A1673" s="3">
        <f t="shared" si="27"/>
        <v>2006</v>
      </c>
      <c r="B1673" s="3">
        <f>(C1673-DATE(YEAR(C1673),1,1))+1</f>
        <v>211</v>
      </c>
      <c r="C1673" s="4">
        <v>38928</v>
      </c>
      <c r="D1673" s="3" t="str">
        <f>""&amp;B1673</f>
        <v>211</v>
      </c>
      <c r="E1673" s="3" t="str">
        <f>A1673&amp;D1673</f>
        <v>2006211</v>
      </c>
    </row>
    <row r="1674" spans="1:5" x14ac:dyDescent="0.3">
      <c r="A1674" s="3">
        <f t="shared" si="27"/>
        <v>2006</v>
      </c>
      <c r="B1674" s="3">
        <f>(C1674-DATE(YEAR(C1674),1,1))+1</f>
        <v>212</v>
      </c>
      <c r="C1674" s="4">
        <v>38929</v>
      </c>
      <c r="D1674" s="3" t="str">
        <f>""&amp;B1674</f>
        <v>212</v>
      </c>
      <c r="E1674" s="3" t="str">
        <f>A1674&amp;D1674</f>
        <v>2006212</v>
      </c>
    </row>
    <row r="1675" spans="1:5" x14ac:dyDescent="0.3">
      <c r="A1675" s="3">
        <f t="shared" si="27"/>
        <v>2006</v>
      </c>
      <c r="B1675" s="3">
        <f>(C1675-DATE(YEAR(C1675),1,1))+1</f>
        <v>213</v>
      </c>
      <c r="C1675" s="4">
        <v>38930</v>
      </c>
      <c r="D1675" s="3" t="str">
        <f>""&amp;B1675</f>
        <v>213</v>
      </c>
      <c r="E1675" s="3" t="str">
        <f>A1675&amp;D1675</f>
        <v>2006213</v>
      </c>
    </row>
    <row r="1676" spans="1:5" x14ac:dyDescent="0.3">
      <c r="A1676" s="3">
        <f t="shared" si="27"/>
        <v>2006</v>
      </c>
      <c r="B1676" s="3">
        <f>(C1676-DATE(YEAR(C1676),1,1))+1</f>
        <v>214</v>
      </c>
      <c r="C1676" s="4">
        <v>38931</v>
      </c>
      <c r="D1676" s="3" t="str">
        <f>""&amp;B1676</f>
        <v>214</v>
      </c>
      <c r="E1676" s="3" t="str">
        <f>A1676&amp;D1676</f>
        <v>2006214</v>
      </c>
    </row>
    <row r="1677" spans="1:5" x14ac:dyDescent="0.3">
      <c r="A1677" s="3">
        <f t="shared" si="27"/>
        <v>2006</v>
      </c>
      <c r="B1677" s="3">
        <f>(C1677-DATE(YEAR(C1677),1,1))+1</f>
        <v>215</v>
      </c>
      <c r="C1677" s="4">
        <v>38932</v>
      </c>
      <c r="D1677" s="3" t="str">
        <f>""&amp;B1677</f>
        <v>215</v>
      </c>
      <c r="E1677" s="3" t="str">
        <f>A1677&amp;D1677</f>
        <v>2006215</v>
      </c>
    </row>
    <row r="1678" spans="1:5" x14ac:dyDescent="0.3">
      <c r="A1678" s="3">
        <f t="shared" si="27"/>
        <v>2006</v>
      </c>
      <c r="B1678" s="3">
        <f>(C1678-DATE(YEAR(C1678),1,1))+1</f>
        <v>216</v>
      </c>
      <c r="C1678" s="4">
        <v>38933</v>
      </c>
      <c r="D1678" s="3" t="str">
        <f>""&amp;B1678</f>
        <v>216</v>
      </c>
      <c r="E1678" s="3" t="str">
        <f>A1678&amp;D1678</f>
        <v>2006216</v>
      </c>
    </row>
    <row r="1679" spans="1:5" x14ac:dyDescent="0.3">
      <c r="A1679" s="3">
        <f t="shared" si="27"/>
        <v>2006</v>
      </c>
      <c r="B1679" s="3">
        <f>(C1679-DATE(YEAR(C1679),1,1))+1</f>
        <v>217</v>
      </c>
      <c r="C1679" s="4">
        <v>38934</v>
      </c>
      <c r="D1679" s="3" t="str">
        <f>""&amp;B1679</f>
        <v>217</v>
      </c>
      <c r="E1679" s="3" t="str">
        <f>A1679&amp;D1679</f>
        <v>2006217</v>
      </c>
    </row>
    <row r="1680" spans="1:5" x14ac:dyDescent="0.3">
      <c r="A1680" s="3">
        <f t="shared" si="27"/>
        <v>2006</v>
      </c>
      <c r="B1680" s="3">
        <f>(C1680-DATE(YEAR(C1680),1,1))+1</f>
        <v>218</v>
      </c>
      <c r="C1680" s="4">
        <v>38935</v>
      </c>
      <c r="D1680" s="3" t="str">
        <f>""&amp;B1680</f>
        <v>218</v>
      </c>
      <c r="E1680" s="3" t="str">
        <f>A1680&amp;D1680</f>
        <v>2006218</v>
      </c>
    </row>
    <row r="1681" spans="1:5" x14ac:dyDescent="0.3">
      <c r="A1681" s="3">
        <f t="shared" si="27"/>
        <v>2006</v>
      </c>
      <c r="B1681" s="3">
        <f>(C1681-DATE(YEAR(C1681),1,1))+1</f>
        <v>219</v>
      </c>
      <c r="C1681" s="4">
        <v>38936</v>
      </c>
      <c r="D1681" s="3" t="str">
        <f>""&amp;B1681</f>
        <v>219</v>
      </c>
      <c r="E1681" s="3" t="str">
        <f>A1681&amp;D1681</f>
        <v>2006219</v>
      </c>
    </row>
    <row r="1682" spans="1:5" x14ac:dyDescent="0.3">
      <c r="A1682" s="3">
        <f t="shared" si="27"/>
        <v>2006</v>
      </c>
      <c r="B1682" s="3">
        <f>(C1682-DATE(YEAR(C1682),1,1))+1</f>
        <v>220</v>
      </c>
      <c r="C1682" s="4">
        <v>38937</v>
      </c>
      <c r="D1682" s="3" t="str">
        <f>""&amp;B1682</f>
        <v>220</v>
      </c>
      <c r="E1682" s="3" t="str">
        <f>A1682&amp;D1682</f>
        <v>2006220</v>
      </c>
    </row>
    <row r="1683" spans="1:5" x14ac:dyDescent="0.3">
      <c r="A1683" s="3">
        <f t="shared" si="27"/>
        <v>2006</v>
      </c>
      <c r="B1683" s="3">
        <f>(C1683-DATE(YEAR(C1683),1,1))+1</f>
        <v>221</v>
      </c>
      <c r="C1683" s="4">
        <v>38938</v>
      </c>
      <c r="D1683" s="3" t="str">
        <f>""&amp;B1683</f>
        <v>221</v>
      </c>
      <c r="E1683" s="3" t="str">
        <f>A1683&amp;D1683</f>
        <v>2006221</v>
      </c>
    </row>
    <row r="1684" spans="1:5" x14ac:dyDescent="0.3">
      <c r="A1684" s="3">
        <f t="shared" si="27"/>
        <v>2006</v>
      </c>
      <c r="B1684" s="3">
        <f>(C1684-DATE(YEAR(C1684),1,1))+1</f>
        <v>222</v>
      </c>
      <c r="C1684" s="4">
        <v>38939</v>
      </c>
      <c r="D1684" s="3" t="str">
        <f>""&amp;B1684</f>
        <v>222</v>
      </c>
      <c r="E1684" s="3" t="str">
        <f>A1684&amp;D1684</f>
        <v>2006222</v>
      </c>
    </row>
    <row r="1685" spans="1:5" x14ac:dyDescent="0.3">
      <c r="A1685" s="3">
        <f t="shared" si="27"/>
        <v>2006</v>
      </c>
      <c r="B1685" s="3">
        <f>(C1685-DATE(YEAR(C1685),1,1))+1</f>
        <v>223</v>
      </c>
      <c r="C1685" s="4">
        <v>38940</v>
      </c>
      <c r="D1685" s="3" t="str">
        <f>""&amp;B1685</f>
        <v>223</v>
      </c>
      <c r="E1685" s="3" t="str">
        <f>A1685&amp;D1685</f>
        <v>2006223</v>
      </c>
    </row>
    <row r="1686" spans="1:5" x14ac:dyDescent="0.3">
      <c r="A1686" s="3">
        <f t="shared" si="27"/>
        <v>2006</v>
      </c>
      <c r="B1686" s="3">
        <f>(C1686-DATE(YEAR(C1686),1,1))+1</f>
        <v>224</v>
      </c>
      <c r="C1686" s="4">
        <v>38941</v>
      </c>
      <c r="D1686" s="3" t="str">
        <f>""&amp;B1686</f>
        <v>224</v>
      </c>
      <c r="E1686" s="3" t="str">
        <f>A1686&amp;D1686</f>
        <v>2006224</v>
      </c>
    </row>
    <row r="1687" spans="1:5" x14ac:dyDescent="0.3">
      <c r="A1687" s="3">
        <f t="shared" si="27"/>
        <v>2006</v>
      </c>
      <c r="B1687" s="3">
        <f>(C1687-DATE(YEAR(C1687),1,1))+1</f>
        <v>225</v>
      </c>
      <c r="C1687" s="4">
        <v>38942</v>
      </c>
      <c r="D1687" s="3" t="str">
        <f>""&amp;B1687</f>
        <v>225</v>
      </c>
      <c r="E1687" s="3" t="str">
        <f>A1687&amp;D1687</f>
        <v>2006225</v>
      </c>
    </row>
    <row r="1688" spans="1:5" x14ac:dyDescent="0.3">
      <c r="A1688" s="3">
        <f t="shared" si="27"/>
        <v>2006</v>
      </c>
      <c r="B1688" s="3">
        <f>(C1688-DATE(YEAR(C1688),1,1))+1</f>
        <v>226</v>
      </c>
      <c r="C1688" s="4">
        <v>38943</v>
      </c>
      <c r="D1688" s="3" t="str">
        <f>""&amp;B1688</f>
        <v>226</v>
      </c>
      <c r="E1688" s="3" t="str">
        <f>A1688&amp;D1688</f>
        <v>2006226</v>
      </c>
    </row>
    <row r="1689" spans="1:5" x14ac:dyDescent="0.3">
      <c r="A1689" s="3">
        <f t="shared" si="27"/>
        <v>2006</v>
      </c>
      <c r="B1689" s="3">
        <f>(C1689-DATE(YEAR(C1689),1,1))+1</f>
        <v>227</v>
      </c>
      <c r="C1689" s="4">
        <v>38944</v>
      </c>
      <c r="D1689" s="3" t="str">
        <f>""&amp;B1689</f>
        <v>227</v>
      </c>
      <c r="E1689" s="3" t="str">
        <f>A1689&amp;D1689</f>
        <v>2006227</v>
      </c>
    </row>
    <row r="1690" spans="1:5" x14ac:dyDescent="0.3">
      <c r="A1690" s="3">
        <f t="shared" si="27"/>
        <v>2006</v>
      </c>
      <c r="B1690" s="3">
        <f>(C1690-DATE(YEAR(C1690),1,1))+1</f>
        <v>228</v>
      </c>
      <c r="C1690" s="4">
        <v>38945</v>
      </c>
      <c r="D1690" s="3" t="str">
        <f>""&amp;B1690</f>
        <v>228</v>
      </c>
      <c r="E1690" s="3" t="str">
        <f>A1690&amp;D1690</f>
        <v>2006228</v>
      </c>
    </row>
    <row r="1691" spans="1:5" x14ac:dyDescent="0.3">
      <c r="A1691" s="3">
        <f t="shared" si="27"/>
        <v>2006</v>
      </c>
      <c r="B1691" s="3">
        <f>(C1691-DATE(YEAR(C1691),1,1))+1</f>
        <v>229</v>
      </c>
      <c r="C1691" s="4">
        <v>38946</v>
      </c>
      <c r="D1691" s="3" t="str">
        <f>""&amp;B1691</f>
        <v>229</v>
      </c>
      <c r="E1691" s="3" t="str">
        <f>A1691&amp;D1691</f>
        <v>2006229</v>
      </c>
    </row>
    <row r="1692" spans="1:5" x14ac:dyDescent="0.3">
      <c r="A1692" s="3">
        <f t="shared" si="27"/>
        <v>2006</v>
      </c>
      <c r="B1692" s="3">
        <f>(C1692-DATE(YEAR(C1692),1,1))+1</f>
        <v>230</v>
      </c>
      <c r="C1692" s="4">
        <v>38947</v>
      </c>
      <c r="D1692" s="3" t="str">
        <f>""&amp;B1692</f>
        <v>230</v>
      </c>
      <c r="E1692" s="3" t="str">
        <f>A1692&amp;D1692</f>
        <v>2006230</v>
      </c>
    </row>
    <row r="1693" spans="1:5" x14ac:dyDescent="0.3">
      <c r="A1693" s="3">
        <f t="shared" si="27"/>
        <v>2006</v>
      </c>
      <c r="B1693" s="3">
        <f>(C1693-DATE(YEAR(C1693),1,1))+1</f>
        <v>231</v>
      </c>
      <c r="C1693" s="4">
        <v>38948</v>
      </c>
      <c r="D1693" s="3" t="str">
        <f>""&amp;B1693</f>
        <v>231</v>
      </c>
      <c r="E1693" s="3" t="str">
        <f>A1693&amp;D1693</f>
        <v>2006231</v>
      </c>
    </row>
    <row r="1694" spans="1:5" x14ac:dyDescent="0.3">
      <c r="A1694" s="3">
        <f t="shared" si="27"/>
        <v>2006</v>
      </c>
      <c r="B1694" s="3">
        <f>(C1694-DATE(YEAR(C1694),1,1))+1</f>
        <v>232</v>
      </c>
      <c r="C1694" s="4">
        <v>38949</v>
      </c>
      <c r="D1694" s="3" t="str">
        <f>""&amp;B1694</f>
        <v>232</v>
      </c>
      <c r="E1694" s="3" t="str">
        <f>A1694&amp;D1694</f>
        <v>2006232</v>
      </c>
    </row>
    <row r="1695" spans="1:5" x14ac:dyDescent="0.3">
      <c r="A1695" s="3">
        <f t="shared" si="27"/>
        <v>2006</v>
      </c>
      <c r="B1695" s="3">
        <f>(C1695-DATE(YEAR(C1695),1,1))+1</f>
        <v>233</v>
      </c>
      <c r="C1695" s="4">
        <v>38950</v>
      </c>
      <c r="D1695" s="3" t="str">
        <f>""&amp;B1695</f>
        <v>233</v>
      </c>
      <c r="E1695" s="3" t="str">
        <f>A1695&amp;D1695</f>
        <v>2006233</v>
      </c>
    </row>
    <row r="1696" spans="1:5" x14ac:dyDescent="0.3">
      <c r="A1696" s="3">
        <f t="shared" si="27"/>
        <v>2006</v>
      </c>
      <c r="B1696" s="3">
        <f>(C1696-DATE(YEAR(C1696),1,1))+1</f>
        <v>234</v>
      </c>
      <c r="C1696" s="4">
        <v>38951</v>
      </c>
      <c r="D1696" s="3" t="str">
        <f>""&amp;B1696</f>
        <v>234</v>
      </c>
      <c r="E1696" s="3" t="str">
        <f>A1696&amp;D1696</f>
        <v>2006234</v>
      </c>
    </row>
    <row r="1697" spans="1:5" x14ac:dyDescent="0.3">
      <c r="A1697" s="3">
        <f t="shared" si="27"/>
        <v>2006</v>
      </c>
      <c r="B1697" s="3">
        <f>(C1697-DATE(YEAR(C1697),1,1))+1</f>
        <v>235</v>
      </c>
      <c r="C1697" s="4">
        <v>38952</v>
      </c>
      <c r="D1697" s="3" t="str">
        <f>""&amp;B1697</f>
        <v>235</v>
      </c>
      <c r="E1697" s="3" t="str">
        <f>A1697&amp;D1697</f>
        <v>2006235</v>
      </c>
    </row>
    <row r="1698" spans="1:5" x14ac:dyDescent="0.3">
      <c r="A1698" s="3">
        <f t="shared" si="27"/>
        <v>2006</v>
      </c>
      <c r="B1698" s="3">
        <f>(C1698-DATE(YEAR(C1698),1,1))+1</f>
        <v>236</v>
      </c>
      <c r="C1698" s="4">
        <v>38953</v>
      </c>
      <c r="D1698" s="3" t="str">
        <f>""&amp;B1698</f>
        <v>236</v>
      </c>
      <c r="E1698" s="3" t="str">
        <f>A1698&amp;D1698</f>
        <v>2006236</v>
      </c>
    </row>
    <row r="1699" spans="1:5" x14ac:dyDescent="0.3">
      <c r="A1699" s="3">
        <f t="shared" si="27"/>
        <v>2006</v>
      </c>
      <c r="B1699" s="3">
        <f>(C1699-DATE(YEAR(C1699),1,1))+1</f>
        <v>237</v>
      </c>
      <c r="C1699" s="4">
        <v>38954</v>
      </c>
      <c r="D1699" s="3" t="str">
        <f>""&amp;B1699</f>
        <v>237</v>
      </c>
      <c r="E1699" s="3" t="str">
        <f>A1699&amp;D1699</f>
        <v>2006237</v>
      </c>
    </row>
    <row r="1700" spans="1:5" x14ac:dyDescent="0.3">
      <c r="A1700" s="3">
        <f t="shared" si="27"/>
        <v>2006</v>
      </c>
      <c r="B1700" s="3">
        <f>(C1700-DATE(YEAR(C1700),1,1))+1</f>
        <v>238</v>
      </c>
      <c r="C1700" s="4">
        <v>38955</v>
      </c>
      <c r="D1700" s="3" t="str">
        <f>""&amp;B1700</f>
        <v>238</v>
      </c>
      <c r="E1700" s="3" t="str">
        <f>A1700&amp;D1700</f>
        <v>2006238</v>
      </c>
    </row>
    <row r="1701" spans="1:5" x14ac:dyDescent="0.3">
      <c r="A1701" s="3">
        <f t="shared" si="27"/>
        <v>2006</v>
      </c>
      <c r="B1701" s="3">
        <f>(C1701-DATE(YEAR(C1701),1,1))+1</f>
        <v>239</v>
      </c>
      <c r="C1701" s="4">
        <v>38956</v>
      </c>
      <c r="D1701" s="3" t="str">
        <f>""&amp;B1701</f>
        <v>239</v>
      </c>
      <c r="E1701" s="3" t="str">
        <f>A1701&amp;D1701</f>
        <v>2006239</v>
      </c>
    </row>
    <row r="1702" spans="1:5" x14ac:dyDescent="0.3">
      <c r="A1702" s="3">
        <f t="shared" si="27"/>
        <v>2006</v>
      </c>
      <c r="B1702" s="3">
        <f>(C1702-DATE(YEAR(C1702),1,1))+1</f>
        <v>240</v>
      </c>
      <c r="C1702" s="4">
        <v>38957</v>
      </c>
      <c r="D1702" s="3" t="str">
        <f>""&amp;B1702</f>
        <v>240</v>
      </c>
      <c r="E1702" s="3" t="str">
        <f>A1702&amp;D1702</f>
        <v>2006240</v>
      </c>
    </row>
    <row r="1703" spans="1:5" x14ac:dyDescent="0.3">
      <c r="A1703" s="3">
        <f t="shared" si="27"/>
        <v>2006</v>
      </c>
      <c r="B1703" s="3">
        <f>(C1703-DATE(YEAR(C1703),1,1))+1</f>
        <v>241</v>
      </c>
      <c r="C1703" s="4">
        <v>38958</v>
      </c>
      <c r="D1703" s="3" t="str">
        <f>""&amp;B1703</f>
        <v>241</v>
      </c>
      <c r="E1703" s="3" t="str">
        <f>A1703&amp;D1703</f>
        <v>2006241</v>
      </c>
    </row>
    <row r="1704" spans="1:5" x14ac:dyDescent="0.3">
      <c r="A1704" s="3">
        <f t="shared" si="27"/>
        <v>2006</v>
      </c>
      <c r="B1704" s="3">
        <f>(C1704-DATE(YEAR(C1704),1,1))+1</f>
        <v>242</v>
      </c>
      <c r="C1704" s="4">
        <v>38959</v>
      </c>
      <c r="D1704" s="3" t="str">
        <f>""&amp;B1704</f>
        <v>242</v>
      </c>
      <c r="E1704" s="3" t="str">
        <f>A1704&amp;D1704</f>
        <v>2006242</v>
      </c>
    </row>
    <row r="1705" spans="1:5" x14ac:dyDescent="0.3">
      <c r="A1705" s="3">
        <f t="shared" si="27"/>
        <v>2006</v>
      </c>
      <c r="B1705" s="3">
        <f>(C1705-DATE(YEAR(C1705),1,1))+1</f>
        <v>243</v>
      </c>
      <c r="C1705" s="4">
        <v>38960</v>
      </c>
      <c r="D1705" s="3" t="str">
        <f>""&amp;B1705</f>
        <v>243</v>
      </c>
      <c r="E1705" s="3" t="str">
        <f>A1705&amp;D1705</f>
        <v>2006243</v>
      </c>
    </row>
    <row r="1706" spans="1:5" x14ac:dyDescent="0.3">
      <c r="A1706" s="3">
        <f t="shared" si="27"/>
        <v>2006</v>
      </c>
      <c r="B1706" s="3">
        <f>(C1706-DATE(YEAR(C1706),1,1))+1</f>
        <v>244</v>
      </c>
      <c r="C1706" s="4">
        <v>38961</v>
      </c>
      <c r="D1706" s="3" t="str">
        <f>""&amp;B1706</f>
        <v>244</v>
      </c>
      <c r="E1706" s="3" t="str">
        <f>A1706&amp;D1706</f>
        <v>2006244</v>
      </c>
    </row>
    <row r="1707" spans="1:5" x14ac:dyDescent="0.3">
      <c r="A1707" s="3">
        <f t="shared" si="27"/>
        <v>2006</v>
      </c>
      <c r="B1707" s="3">
        <f>(C1707-DATE(YEAR(C1707),1,1))+1</f>
        <v>245</v>
      </c>
      <c r="C1707" s="4">
        <v>38962</v>
      </c>
      <c r="D1707" s="3" t="str">
        <f>""&amp;B1707</f>
        <v>245</v>
      </c>
      <c r="E1707" s="3" t="str">
        <f>A1707&amp;D1707</f>
        <v>2006245</v>
      </c>
    </row>
    <row r="1708" spans="1:5" x14ac:dyDescent="0.3">
      <c r="A1708" s="3">
        <f t="shared" si="27"/>
        <v>2006</v>
      </c>
      <c r="B1708" s="3">
        <f>(C1708-DATE(YEAR(C1708),1,1))+1</f>
        <v>246</v>
      </c>
      <c r="C1708" s="4">
        <v>38963</v>
      </c>
      <c r="D1708" s="3" t="str">
        <f>""&amp;B1708</f>
        <v>246</v>
      </c>
      <c r="E1708" s="3" t="str">
        <f>A1708&amp;D1708</f>
        <v>2006246</v>
      </c>
    </row>
    <row r="1709" spans="1:5" x14ac:dyDescent="0.3">
      <c r="A1709" s="3">
        <f t="shared" si="27"/>
        <v>2006</v>
      </c>
      <c r="B1709" s="3">
        <f>(C1709-DATE(YEAR(C1709),1,1))+1</f>
        <v>247</v>
      </c>
      <c r="C1709" s="4">
        <v>38964</v>
      </c>
      <c r="D1709" s="3" t="str">
        <f>""&amp;B1709</f>
        <v>247</v>
      </c>
      <c r="E1709" s="3" t="str">
        <f>A1709&amp;D1709</f>
        <v>2006247</v>
      </c>
    </row>
    <row r="1710" spans="1:5" x14ac:dyDescent="0.3">
      <c r="A1710" s="3">
        <f t="shared" si="27"/>
        <v>2006</v>
      </c>
      <c r="B1710" s="3">
        <f>(C1710-DATE(YEAR(C1710),1,1))+1</f>
        <v>248</v>
      </c>
      <c r="C1710" s="4">
        <v>38965</v>
      </c>
      <c r="D1710" s="3" t="str">
        <f>""&amp;B1710</f>
        <v>248</v>
      </c>
      <c r="E1710" s="3" t="str">
        <f>A1710&amp;D1710</f>
        <v>2006248</v>
      </c>
    </row>
    <row r="1711" spans="1:5" x14ac:dyDescent="0.3">
      <c r="A1711" s="3">
        <f t="shared" si="27"/>
        <v>2006</v>
      </c>
      <c r="B1711" s="3">
        <f>(C1711-DATE(YEAR(C1711),1,1))+1</f>
        <v>249</v>
      </c>
      <c r="C1711" s="4">
        <v>38966</v>
      </c>
      <c r="D1711" s="3" t="str">
        <f>""&amp;B1711</f>
        <v>249</v>
      </c>
      <c r="E1711" s="3" t="str">
        <f>A1711&amp;D1711</f>
        <v>2006249</v>
      </c>
    </row>
    <row r="1712" spans="1:5" x14ac:dyDescent="0.3">
      <c r="A1712" s="3">
        <f t="shared" si="27"/>
        <v>2006</v>
      </c>
      <c r="B1712" s="3">
        <f>(C1712-DATE(YEAR(C1712),1,1))+1</f>
        <v>250</v>
      </c>
      <c r="C1712" s="4">
        <v>38967</v>
      </c>
      <c r="D1712" s="3" t="str">
        <f>""&amp;B1712</f>
        <v>250</v>
      </c>
      <c r="E1712" s="3" t="str">
        <f>A1712&amp;D1712</f>
        <v>2006250</v>
      </c>
    </row>
    <row r="1713" spans="1:5" x14ac:dyDescent="0.3">
      <c r="A1713" s="3">
        <f t="shared" si="27"/>
        <v>2006</v>
      </c>
      <c r="B1713" s="3">
        <f>(C1713-DATE(YEAR(C1713),1,1))+1</f>
        <v>251</v>
      </c>
      <c r="C1713" s="4">
        <v>38968</v>
      </c>
      <c r="D1713" s="3" t="str">
        <f>""&amp;B1713</f>
        <v>251</v>
      </c>
      <c r="E1713" s="3" t="str">
        <f>A1713&amp;D1713</f>
        <v>2006251</v>
      </c>
    </row>
    <row r="1714" spans="1:5" x14ac:dyDescent="0.3">
      <c r="A1714" s="3">
        <f t="shared" si="27"/>
        <v>2006</v>
      </c>
      <c r="B1714" s="3">
        <f>(C1714-DATE(YEAR(C1714),1,1))+1</f>
        <v>252</v>
      </c>
      <c r="C1714" s="4">
        <v>38969</v>
      </c>
      <c r="D1714" s="3" t="str">
        <f>""&amp;B1714</f>
        <v>252</v>
      </c>
      <c r="E1714" s="3" t="str">
        <f>A1714&amp;D1714</f>
        <v>2006252</v>
      </c>
    </row>
    <row r="1715" spans="1:5" x14ac:dyDescent="0.3">
      <c r="A1715" s="3">
        <f t="shared" si="27"/>
        <v>2006</v>
      </c>
      <c r="B1715" s="3">
        <f>(C1715-DATE(YEAR(C1715),1,1))+1</f>
        <v>253</v>
      </c>
      <c r="C1715" s="4">
        <v>38970</v>
      </c>
      <c r="D1715" s="3" t="str">
        <f>""&amp;B1715</f>
        <v>253</v>
      </c>
      <c r="E1715" s="3" t="str">
        <f>A1715&amp;D1715</f>
        <v>2006253</v>
      </c>
    </row>
    <row r="1716" spans="1:5" x14ac:dyDescent="0.3">
      <c r="A1716" s="3">
        <f t="shared" si="27"/>
        <v>2006</v>
      </c>
      <c r="B1716" s="3">
        <f>(C1716-DATE(YEAR(C1716),1,1))+1</f>
        <v>254</v>
      </c>
      <c r="C1716" s="4">
        <v>38971</v>
      </c>
      <c r="D1716" s="3" t="str">
        <f>""&amp;B1716</f>
        <v>254</v>
      </c>
      <c r="E1716" s="3" t="str">
        <f>A1716&amp;D1716</f>
        <v>2006254</v>
      </c>
    </row>
    <row r="1717" spans="1:5" x14ac:dyDescent="0.3">
      <c r="A1717" s="3">
        <f t="shared" si="27"/>
        <v>2006</v>
      </c>
      <c r="B1717" s="3">
        <f>(C1717-DATE(YEAR(C1717),1,1))+1</f>
        <v>255</v>
      </c>
      <c r="C1717" s="4">
        <v>38972</v>
      </c>
      <c r="D1717" s="3" t="str">
        <f>""&amp;B1717</f>
        <v>255</v>
      </c>
      <c r="E1717" s="3" t="str">
        <f>A1717&amp;D1717</f>
        <v>2006255</v>
      </c>
    </row>
    <row r="1718" spans="1:5" x14ac:dyDescent="0.3">
      <c r="A1718" s="3">
        <f t="shared" si="27"/>
        <v>2006</v>
      </c>
      <c r="B1718" s="3">
        <f>(C1718-DATE(YEAR(C1718),1,1))+1</f>
        <v>256</v>
      </c>
      <c r="C1718" s="4">
        <v>38973</v>
      </c>
      <c r="D1718" s="3" t="str">
        <f>""&amp;B1718</f>
        <v>256</v>
      </c>
      <c r="E1718" s="3" t="str">
        <f>A1718&amp;D1718</f>
        <v>2006256</v>
      </c>
    </row>
    <row r="1719" spans="1:5" x14ac:dyDescent="0.3">
      <c r="A1719" s="3">
        <f t="shared" si="27"/>
        <v>2006</v>
      </c>
      <c r="B1719" s="3">
        <f>(C1719-DATE(YEAR(C1719),1,1))+1</f>
        <v>257</v>
      </c>
      <c r="C1719" s="4">
        <v>38974</v>
      </c>
      <c r="D1719" s="3" t="str">
        <f>""&amp;B1719</f>
        <v>257</v>
      </c>
      <c r="E1719" s="3" t="str">
        <f>A1719&amp;D1719</f>
        <v>2006257</v>
      </c>
    </row>
    <row r="1720" spans="1:5" x14ac:dyDescent="0.3">
      <c r="A1720" s="3">
        <f t="shared" si="27"/>
        <v>2006</v>
      </c>
      <c r="B1720" s="3">
        <f>(C1720-DATE(YEAR(C1720),1,1))+1</f>
        <v>258</v>
      </c>
      <c r="C1720" s="4">
        <v>38975</v>
      </c>
      <c r="D1720" s="3" t="str">
        <f>""&amp;B1720</f>
        <v>258</v>
      </c>
      <c r="E1720" s="3" t="str">
        <f>A1720&amp;D1720</f>
        <v>2006258</v>
      </c>
    </row>
    <row r="1721" spans="1:5" x14ac:dyDescent="0.3">
      <c r="A1721" s="3">
        <f t="shared" si="27"/>
        <v>2006</v>
      </c>
      <c r="B1721" s="3">
        <f>(C1721-DATE(YEAR(C1721),1,1))+1</f>
        <v>259</v>
      </c>
      <c r="C1721" s="4">
        <v>38976</v>
      </c>
      <c r="D1721" s="3" t="str">
        <f>""&amp;B1721</f>
        <v>259</v>
      </c>
      <c r="E1721" s="3" t="str">
        <f>A1721&amp;D1721</f>
        <v>2006259</v>
      </c>
    </row>
    <row r="1722" spans="1:5" x14ac:dyDescent="0.3">
      <c r="A1722" s="3">
        <f t="shared" si="27"/>
        <v>2006</v>
      </c>
      <c r="B1722" s="3">
        <f>(C1722-DATE(YEAR(C1722),1,1))+1</f>
        <v>260</v>
      </c>
      <c r="C1722" s="4">
        <v>38977</v>
      </c>
      <c r="D1722" s="3" t="str">
        <f>""&amp;B1722</f>
        <v>260</v>
      </c>
      <c r="E1722" s="3" t="str">
        <f>A1722&amp;D1722</f>
        <v>2006260</v>
      </c>
    </row>
    <row r="1723" spans="1:5" x14ac:dyDescent="0.3">
      <c r="A1723" s="3">
        <f t="shared" si="27"/>
        <v>2006</v>
      </c>
      <c r="B1723" s="3">
        <f>(C1723-DATE(YEAR(C1723),1,1))+1</f>
        <v>261</v>
      </c>
      <c r="C1723" s="4">
        <v>38978</v>
      </c>
      <c r="D1723" s="3" t="str">
        <f>""&amp;B1723</f>
        <v>261</v>
      </c>
      <c r="E1723" s="3" t="str">
        <f>A1723&amp;D1723</f>
        <v>2006261</v>
      </c>
    </row>
    <row r="1724" spans="1:5" x14ac:dyDescent="0.3">
      <c r="A1724" s="3">
        <f t="shared" si="27"/>
        <v>2006</v>
      </c>
      <c r="B1724" s="3">
        <f>(C1724-DATE(YEAR(C1724),1,1))+1</f>
        <v>262</v>
      </c>
      <c r="C1724" s="4">
        <v>38979</v>
      </c>
      <c r="D1724" s="3" t="str">
        <f>""&amp;B1724</f>
        <v>262</v>
      </c>
      <c r="E1724" s="3" t="str">
        <f>A1724&amp;D1724</f>
        <v>2006262</v>
      </c>
    </row>
    <row r="1725" spans="1:5" x14ac:dyDescent="0.3">
      <c r="A1725" s="3">
        <f t="shared" si="27"/>
        <v>2006</v>
      </c>
      <c r="B1725" s="3">
        <f>(C1725-DATE(YEAR(C1725),1,1))+1</f>
        <v>263</v>
      </c>
      <c r="C1725" s="4">
        <v>38980</v>
      </c>
      <c r="D1725" s="3" t="str">
        <f>""&amp;B1725</f>
        <v>263</v>
      </c>
      <c r="E1725" s="3" t="str">
        <f>A1725&amp;D1725</f>
        <v>2006263</v>
      </c>
    </row>
    <row r="1726" spans="1:5" x14ac:dyDescent="0.3">
      <c r="A1726" s="3">
        <f t="shared" si="27"/>
        <v>2006</v>
      </c>
      <c r="B1726" s="3">
        <f>(C1726-DATE(YEAR(C1726),1,1))+1</f>
        <v>264</v>
      </c>
      <c r="C1726" s="4">
        <v>38981</v>
      </c>
      <c r="D1726" s="3" t="str">
        <f>""&amp;B1726</f>
        <v>264</v>
      </c>
      <c r="E1726" s="3" t="str">
        <f>A1726&amp;D1726</f>
        <v>2006264</v>
      </c>
    </row>
    <row r="1727" spans="1:5" x14ac:dyDescent="0.3">
      <c r="A1727" s="3">
        <f t="shared" si="27"/>
        <v>2006</v>
      </c>
      <c r="B1727" s="3">
        <f>(C1727-DATE(YEAR(C1727),1,1))+1</f>
        <v>265</v>
      </c>
      <c r="C1727" s="4">
        <v>38982</v>
      </c>
      <c r="D1727" s="3" t="str">
        <f>""&amp;B1727</f>
        <v>265</v>
      </c>
      <c r="E1727" s="3" t="str">
        <f>A1727&amp;D1727</f>
        <v>2006265</v>
      </c>
    </row>
    <row r="1728" spans="1:5" x14ac:dyDescent="0.3">
      <c r="A1728" s="3">
        <f t="shared" si="27"/>
        <v>2006</v>
      </c>
      <c r="B1728" s="3">
        <f>(C1728-DATE(YEAR(C1728),1,1))+1</f>
        <v>266</v>
      </c>
      <c r="C1728" s="4">
        <v>38983</v>
      </c>
      <c r="D1728" s="3" t="str">
        <f>""&amp;B1728</f>
        <v>266</v>
      </c>
      <c r="E1728" s="3" t="str">
        <f>A1728&amp;D1728</f>
        <v>2006266</v>
      </c>
    </row>
    <row r="1729" spans="1:5" x14ac:dyDescent="0.3">
      <c r="A1729" s="3">
        <f t="shared" si="27"/>
        <v>2006</v>
      </c>
      <c r="B1729" s="3">
        <f>(C1729-DATE(YEAR(C1729),1,1))+1</f>
        <v>267</v>
      </c>
      <c r="C1729" s="4">
        <v>38984</v>
      </c>
      <c r="D1729" s="3" t="str">
        <f>""&amp;B1729</f>
        <v>267</v>
      </c>
      <c r="E1729" s="3" t="str">
        <f>A1729&amp;D1729</f>
        <v>2006267</v>
      </c>
    </row>
    <row r="1730" spans="1:5" x14ac:dyDescent="0.3">
      <c r="A1730" s="3">
        <f t="shared" si="27"/>
        <v>2006</v>
      </c>
      <c r="B1730" s="3">
        <f>(C1730-DATE(YEAR(C1730),1,1))+1</f>
        <v>268</v>
      </c>
      <c r="C1730" s="4">
        <v>38985</v>
      </c>
      <c r="D1730" s="3" t="str">
        <f>""&amp;B1730</f>
        <v>268</v>
      </c>
      <c r="E1730" s="3" t="str">
        <f>A1730&amp;D1730</f>
        <v>2006268</v>
      </c>
    </row>
    <row r="1731" spans="1:5" x14ac:dyDescent="0.3">
      <c r="A1731" s="3">
        <f t="shared" si="27"/>
        <v>2006</v>
      </c>
      <c r="B1731" s="3">
        <f>(C1731-DATE(YEAR(C1731),1,1))+1</f>
        <v>269</v>
      </c>
      <c r="C1731" s="4">
        <v>38986</v>
      </c>
      <c r="D1731" s="3" t="str">
        <f>""&amp;B1731</f>
        <v>269</v>
      </c>
      <c r="E1731" s="3" t="str">
        <f>A1731&amp;D1731</f>
        <v>2006269</v>
      </c>
    </row>
    <row r="1732" spans="1:5" x14ac:dyDescent="0.3">
      <c r="A1732" s="3">
        <f t="shared" si="27"/>
        <v>2006</v>
      </c>
      <c r="B1732" s="3">
        <f>(C1732-DATE(YEAR(C1732),1,1))+1</f>
        <v>270</v>
      </c>
      <c r="C1732" s="4">
        <v>38987</v>
      </c>
      <c r="D1732" s="3" t="str">
        <f>""&amp;B1732</f>
        <v>270</v>
      </c>
      <c r="E1732" s="3" t="str">
        <f>A1732&amp;D1732</f>
        <v>2006270</v>
      </c>
    </row>
    <row r="1733" spans="1:5" x14ac:dyDescent="0.3">
      <c r="A1733" s="3">
        <f t="shared" ref="A1733:A1796" si="28">YEAR(C1733)</f>
        <v>2006</v>
      </c>
      <c r="B1733" s="3">
        <f>(C1733-DATE(YEAR(C1733),1,1))+1</f>
        <v>271</v>
      </c>
      <c r="C1733" s="4">
        <v>38988</v>
      </c>
      <c r="D1733" s="3" t="str">
        <f>""&amp;B1733</f>
        <v>271</v>
      </c>
      <c r="E1733" s="3" t="str">
        <f>A1733&amp;D1733</f>
        <v>2006271</v>
      </c>
    </row>
    <row r="1734" spans="1:5" x14ac:dyDescent="0.3">
      <c r="A1734" s="3">
        <f t="shared" si="28"/>
        <v>2006</v>
      </c>
      <c r="B1734" s="3">
        <f>(C1734-DATE(YEAR(C1734),1,1))+1</f>
        <v>272</v>
      </c>
      <c r="C1734" s="4">
        <v>38989</v>
      </c>
      <c r="D1734" s="3" t="str">
        <f>""&amp;B1734</f>
        <v>272</v>
      </c>
      <c r="E1734" s="3" t="str">
        <f>A1734&amp;D1734</f>
        <v>2006272</v>
      </c>
    </row>
    <row r="1735" spans="1:5" x14ac:dyDescent="0.3">
      <c r="A1735" s="3">
        <f t="shared" si="28"/>
        <v>2006</v>
      </c>
      <c r="B1735" s="3">
        <f>(C1735-DATE(YEAR(C1735),1,1))+1</f>
        <v>273</v>
      </c>
      <c r="C1735" s="4">
        <v>38990</v>
      </c>
      <c r="D1735" s="3" t="str">
        <f>""&amp;B1735</f>
        <v>273</v>
      </c>
      <c r="E1735" s="3" t="str">
        <f>A1735&amp;D1735</f>
        <v>2006273</v>
      </c>
    </row>
    <row r="1736" spans="1:5" x14ac:dyDescent="0.3">
      <c r="A1736" s="3">
        <f t="shared" si="28"/>
        <v>2006</v>
      </c>
      <c r="B1736" s="3">
        <f>(C1736-DATE(YEAR(C1736),1,1))+1</f>
        <v>274</v>
      </c>
      <c r="C1736" s="4">
        <v>38991</v>
      </c>
      <c r="D1736" s="3" t="str">
        <f>""&amp;B1736</f>
        <v>274</v>
      </c>
      <c r="E1736" s="3" t="str">
        <f>A1736&amp;D1736</f>
        <v>2006274</v>
      </c>
    </row>
    <row r="1737" spans="1:5" x14ac:dyDescent="0.3">
      <c r="A1737" s="3">
        <f t="shared" si="28"/>
        <v>2006</v>
      </c>
      <c r="B1737" s="3">
        <f>(C1737-DATE(YEAR(C1737),1,1))+1</f>
        <v>275</v>
      </c>
      <c r="C1737" s="4">
        <v>38992</v>
      </c>
      <c r="D1737" s="3" t="str">
        <f>""&amp;B1737</f>
        <v>275</v>
      </c>
      <c r="E1737" s="3" t="str">
        <f>A1737&amp;D1737</f>
        <v>2006275</v>
      </c>
    </row>
    <row r="1738" spans="1:5" x14ac:dyDescent="0.3">
      <c r="A1738" s="3">
        <f t="shared" si="28"/>
        <v>2006</v>
      </c>
      <c r="B1738" s="3">
        <f>(C1738-DATE(YEAR(C1738),1,1))+1</f>
        <v>276</v>
      </c>
      <c r="C1738" s="4">
        <v>38993</v>
      </c>
      <c r="D1738" s="3" t="str">
        <f>""&amp;B1738</f>
        <v>276</v>
      </c>
      <c r="E1738" s="3" t="str">
        <f>A1738&amp;D1738</f>
        <v>2006276</v>
      </c>
    </row>
    <row r="1739" spans="1:5" x14ac:dyDescent="0.3">
      <c r="A1739" s="3">
        <f t="shared" si="28"/>
        <v>2006</v>
      </c>
      <c r="B1739" s="3">
        <f>(C1739-DATE(YEAR(C1739),1,1))+1</f>
        <v>277</v>
      </c>
      <c r="C1739" s="4">
        <v>38994</v>
      </c>
      <c r="D1739" s="3" t="str">
        <f>""&amp;B1739</f>
        <v>277</v>
      </c>
      <c r="E1739" s="3" t="str">
        <f>A1739&amp;D1739</f>
        <v>2006277</v>
      </c>
    </row>
    <row r="1740" spans="1:5" x14ac:dyDescent="0.3">
      <c r="A1740" s="3">
        <f t="shared" si="28"/>
        <v>2006</v>
      </c>
      <c r="B1740" s="3">
        <f>(C1740-DATE(YEAR(C1740),1,1))+1</f>
        <v>278</v>
      </c>
      <c r="C1740" s="4">
        <v>38995</v>
      </c>
      <c r="D1740" s="3" t="str">
        <f>""&amp;B1740</f>
        <v>278</v>
      </c>
      <c r="E1740" s="3" t="str">
        <f>A1740&amp;D1740</f>
        <v>2006278</v>
      </c>
    </row>
    <row r="1741" spans="1:5" x14ac:dyDescent="0.3">
      <c r="A1741" s="3">
        <f t="shared" si="28"/>
        <v>2006</v>
      </c>
      <c r="B1741" s="3">
        <f>(C1741-DATE(YEAR(C1741),1,1))+1</f>
        <v>279</v>
      </c>
      <c r="C1741" s="4">
        <v>38996</v>
      </c>
      <c r="D1741" s="3" t="str">
        <f>""&amp;B1741</f>
        <v>279</v>
      </c>
      <c r="E1741" s="3" t="str">
        <f>A1741&amp;D1741</f>
        <v>2006279</v>
      </c>
    </row>
    <row r="1742" spans="1:5" x14ac:dyDescent="0.3">
      <c r="A1742" s="3">
        <f t="shared" si="28"/>
        <v>2006</v>
      </c>
      <c r="B1742" s="3">
        <f>(C1742-DATE(YEAR(C1742),1,1))+1</f>
        <v>280</v>
      </c>
      <c r="C1742" s="4">
        <v>38997</v>
      </c>
      <c r="D1742" s="3" t="str">
        <f>""&amp;B1742</f>
        <v>280</v>
      </c>
      <c r="E1742" s="3" t="str">
        <f>A1742&amp;D1742</f>
        <v>2006280</v>
      </c>
    </row>
    <row r="1743" spans="1:5" x14ac:dyDescent="0.3">
      <c r="A1743" s="3">
        <f t="shared" si="28"/>
        <v>2006</v>
      </c>
      <c r="B1743" s="3">
        <f>(C1743-DATE(YEAR(C1743),1,1))+1</f>
        <v>281</v>
      </c>
      <c r="C1743" s="4">
        <v>38998</v>
      </c>
      <c r="D1743" s="3" t="str">
        <f>""&amp;B1743</f>
        <v>281</v>
      </c>
      <c r="E1743" s="3" t="str">
        <f>A1743&amp;D1743</f>
        <v>2006281</v>
      </c>
    </row>
    <row r="1744" spans="1:5" x14ac:dyDescent="0.3">
      <c r="A1744" s="3">
        <f t="shared" si="28"/>
        <v>2006</v>
      </c>
      <c r="B1744" s="3">
        <f>(C1744-DATE(YEAR(C1744),1,1))+1</f>
        <v>282</v>
      </c>
      <c r="C1744" s="4">
        <v>38999</v>
      </c>
      <c r="D1744" s="3" t="str">
        <f>""&amp;B1744</f>
        <v>282</v>
      </c>
      <c r="E1744" s="3" t="str">
        <f>A1744&amp;D1744</f>
        <v>2006282</v>
      </c>
    </row>
    <row r="1745" spans="1:5" x14ac:dyDescent="0.3">
      <c r="A1745" s="3">
        <f t="shared" si="28"/>
        <v>2006</v>
      </c>
      <c r="B1745" s="3">
        <f>(C1745-DATE(YEAR(C1745),1,1))+1</f>
        <v>283</v>
      </c>
      <c r="C1745" s="4">
        <v>39000</v>
      </c>
      <c r="D1745" s="3" t="str">
        <f>""&amp;B1745</f>
        <v>283</v>
      </c>
      <c r="E1745" s="3" t="str">
        <f>A1745&amp;D1745</f>
        <v>2006283</v>
      </c>
    </row>
    <row r="1746" spans="1:5" x14ac:dyDescent="0.3">
      <c r="A1746" s="3">
        <f t="shared" si="28"/>
        <v>2006</v>
      </c>
      <c r="B1746" s="3">
        <f>(C1746-DATE(YEAR(C1746),1,1))+1</f>
        <v>284</v>
      </c>
      <c r="C1746" s="4">
        <v>39001</v>
      </c>
      <c r="D1746" s="3" t="str">
        <f>""&amp;B1746</f>
        <v>284</v>
      </c>
      <c r="E1746" s="3" t="str">
        <f>A1746&amp;D1746</f>
        <v>2006284</v>
      </c>
    </row>
    <row r="1747" spans="1:5" x14ac:dyDescent="0.3">
      <c r="A1747" s="3">
        <f t="shared" si="28"/>
        <v>2006</v>
      </c>
      <c r="B1747" s="3">
        <f>(C1747-DATE(YEAR(C1747),1,1))+1</f>
        <v>285</v>
      </c>
      <c r="C1747" s="4">
        <v>39002</v>
      </c>
      <c r="D1747" s="3" t="str">
        <f>""&amp;B1747</f>
        <v>285</v>
      </c>
      <c r="E1747" s="3" t="str">
        <f>A1747&amp;D1747</f>
        <v>2006285</v>
      </c>
    </row>
    <row r="1748" spans="1:5" x14ac:dyDescent="0.3">
      <c r="A1748" s="3">
        <f t="shared" si="28"/>
        <v>2006</v>
      </c>
      <c r="B1748" s="3">
        <f>(C1748-DATE(YEAR(C1748),1,1))+1</f>
        <v>286</v>
      </c>
      <c r="C1748" s="4">
        <v>39003</v>
      </c>
      <c r="D1748" s="3" t="str">
        <f>""&amp;B1748</f>
        <v>286</v>
      </c>
      <c r="E1748" s="3" t="str">
        <f>A1748&amp;D1748</f>
        <v>2006286</v>
      </c>
    </row>
    <row r="1749" spans="1:5" x14ac:dyDescent="0.3">
      <c r="A1749" s="3">
        <f t="shared" si="28"/>
        <v>2006</v>
      </c>
      <c r="B1749" s="3">
        <f>(C1749-DATE(YEAR(C1749),1,1))+1</f>
        <v>287</v>
      </c>
      <c r="C1749" s="4">
        <v>39004</v>
      </c>
      <c r="D1749" s="3" t="str">
        <f>""&amp;B1749</f>
        <v>287</v>
      </c>
      <c r="E1749" s="3" t="str">
        <f>A1749&amp;D1749</f>
        <v>2006287</v>
      </c>
    </row>
    <row r="1750" spans="1:5" x14ac:dyDescent="0.3">
      <c r="A1750" s="3">
        <f t="shared" si="28"/>
        <v>2006</v>
      </c>
      <c r="B1750" s="3">
        <f>(C1750-DATE(YEAR(C1750),1,1))+1</f>
        <v>288</v>
      </c>
      <c r="C1750" s="4">
        <v>39005</v>
      </c>
      <c r="D1750" s="3" t="str">
        <f>""&amp;B1750</f>
        <v>288</v>
      </c>
      <c r="E1750" s="3" t="str">
        <f>A1750&amp;D1750</f>
        <v>2006288</v>
      </c>
    </row>
    <row r="1751" spans="1:5" x14ac:dyDescent="0.3">
      <c r="A1751" s="3">
        <f t="shared" si="28"/>
        <v>2006</v>
      </c>
      <c r="B1751" s="3">
        <f>(C1751-DATE(YEAR(C1751),1,1))+1</f>
        <v>289</v>
      </c>
      <c r="C1751" s="4">
        <v>39006</v>
      </c>
      <c r="D1751" s="3" t="str">
        <f>""&amp;B1751</f>
        <v>289</v>
      </c>
      <c r="E1751" s="3" t="str">
        <f>A1751&amp;D1751</f>
        <v>2006289</v>
      </c>
    </row>
    <row r="1752" spans="1:5" x14ac:dyDescent="0.3">
      <c r="A1752" s="3">
        <f t="shared" si="28"/>
        <v>2006</v>
      </c>
      <c r="B1752" s="3">
        <f>(C1752-DATE(YEAR(C1752),1,1))+1</f>
        <v>290</v>
      </c>
      <c r="C1752" s="4">
        <v>39007</v>
      </c>
      <c r="D1752" s="3" t="str">
        <f>""&amp;B1752</f>
        <v>290</v>
      </c>
      <c r="E1752" s="3" t="str">
        <f>A1752&amp;D1752</f>
        <v>2006290</v>
      </c>
    </row>
    <row r="1753" spans="1:5" x14ac:dyDescent="0.3">
      <c r="A1753" s="3">
        <f t="shared" si="28"/>
        <v>2006</v>
      </c>
      <c r="B1753" s="3">
        <f>(C1753-DATE(YEAR(C1753),1,1))+1</f>
        <v>291</v>
      </c>
      <c r="C1753" s="4">
        <v>39008</v>
      </c>
      <c r="D1753" s="3" t="str">
        <f>""&amp;B1753</f>
        <v>291</v>
      </c>
      <c r="E1753" s="3" t="str">
        <f>A1753&amp;D1753</f>
        <v>2006291</v>
      </c>
    </row>
    <row r="1754" spans="1:5" x14ac:dyDescent="0.3">
      <c r="A1754" s="3">
        <f t="shared" si="28"/>
        <v>2006</v>
      </c>
      <c r="B1754" s="3">
        <f>(C1754-DATE(YEAR(C1754),1,1))+1</f>
        <v>292</v>
      </c>
      <c r="C1754" s="4">
        <v>39009</v>
      </c>
      <c r="D1754" s="3" t="str">
        <f>""&amp;B1754</f>
        <v>292</v>
      </c>
      <c r="E1754" s="3" t="str">
        <f>A1754&amp;D1754</f>
        <v>2006292</v>
      </c>
    </row>
    <row r="1755" spans="1:5" x14ac:dyDescent="0.3">
      <c r="A1755" s="3">
        <f t="shared" si="28"/>
        <v>2006</v>
      </c>
      <c r="B1755" s="3">
        <f>(C1755-DATE(YEAR(C1755),1,1))+1</f>
        <v>293</v>
      </c>
      <c r="C1755" s="4">
        <v>39010</v>
      </c>
      <c r="D1755" s="3" t="str">
        <f>""&amp;B1755</f>
        <v>293</v>
      </c>
      <c r="E1755" s="3" t="str">
        <f>A1755&amp;D1755</f>
        <v>2006293</v>
      </c>
    </row>
    <row r="1756" spans="1:5" x14ac:dyDescent="0.3">
      <c r="A1756" s="3">
        <f t="shared" si="28"/>
        <v>2006</v>
      </c>
      <c r="B1756" s="3">
        <f>(C1756-DATE(YEAR(C1756),1,1))+1</f>
        <v>294</v>
      </c>
      <c r="C1756" s="4">
        <v>39011</v>
      </c>
      <c r="D1756" s="3" t="str">
        <f>""&amp;B1756</f>
        <v>294</v>
      </c>
      <c r="E1756" s="3" t="str">
        <f>A1756&amp;D1756</f>
        <v>2006294</v>
      </c>
    </row>
    <row r="1757" spans="1:5" x14ac:dyDescent="0.3">
      <c r="A1757" s="3">
        <f t="shared" si="28"/>
        <v>2006</v>
      </c>
      <c r="B1757" s="3">
        <f>(C1757-DATE(YEAR(C1757),1,1))+1</f>
        <v>295</v>
      </c>
      <c r="C1757" s="4">
        <v>39012</v>
      </c>
      <c r="D1757" s="3" t="str">
        <f>""&amp;B1757</f>
        <v>295</v>
      </c>
      <c r="E1757" s="3" t="str">
        <f>A1757&amp;D1757</f>
        <v>2006295</v>
      </c>
    </row>
    <row r="1758" spans="1:5" x14ac:dyDescent="0.3">
      <c r="A1758" s="3">
        <f t="shared" si="28"/>
        <v>2006</v>
      </c>
      <c r="B1758" s="3">
        <f>(C1758-DATE(YEAR(C1758),1,1))+1</f>
        <v>296</v>
      </c>
      <c r="C1758" s="4">
        <v>39013</v>
      </c>
      <c r="D1758" s="3" t="str">
        <f>""&amp;B1758</f>
        <v>296</v>
      </c>
      <c r="E1758" s="3" t="str">
        <f>A1758&amp;D1758</f>
        <v>2006296</v>
      </c>
    </row>
    <row r="1759" spans="1:5" x14ac:dyDescent="0.3">
      <c r="A1759" s="3">
        <f t="shared" si="28"/>
        <v>2006</v>
      </c>
      <c r="B1759" s="3">
        <f>(C1759-DATE(YEAR(C1759),1,1))+1</f>
        <v>297</v>
      </c>
      <c r="C1759" s="4">
        <v>39014</v>
      </c>
      <c r="D1759" s="3" t="str">
        <f>""&amp;B1759</f>
        <v>297</v>
      </c>
      <c r="E1759" s="3" t="str">
        <f>A1759&amp;D1759</f>
        <v>2006297</v>
      </c>
    </row>
    <row r="1760" spans="1:5" x14ac:dyDescent="0.3">
      <c r="A1760" s="3">
        <f t="shared" si="28"/>
        <v>2006</v>
      </c>
      <c r="B1760" s="3">
        <f>(C1760-DATE(YEAR(C1760),1,1))+1</f>
        <v>298</v>
      </c>
      <c r="C1760" s="4">
        <v>39015</v>
      </c>
      <c r="D1760" s="3" t="str">
        <f>""&amp;B1760</f>
        <v>298</v>
      </c>
      <c r="E1760" s="3" t="str">
        <f>A1760&amp;D1760</f>
        <v>2006298</v>
      </c>
    </row>
    <row r="1761" spans="1:5" x14ac:dyDescent="0.3">
      <c r="A1761" s="3">
        <f t="shared" si="28"/>
        <v>2006</v>
      </c>
      <c r="B1761" s="3">
        <f>(C1761-DATE(YEAR(C1761),1,1))+1</f>
        <v>299</v>
      </c>
      <c r="C1761" s="4">
        <v>39016</v>
      </c>
      <c r="D1761" s="3" t="str">
        <f>""&amp;B1761</f>
        <v>299</v>
      </c>
      <c r="E1761" s="3" t="str">
        <f>A1761&amp;D1761</f>
        <v>2006299</v>
      </c>
    </row>
    <row r="1762" spans="1:5" x14ac:dyDescent="0.3">
      <c r="A1762" s="3">
        <f t="shared" si="28"/>
        <v>2006</v>
      </c>
      <c r="B1762" s="3">
        <f>(C1762-DATE(YEAR(C1762),1,1))+1</f>
        <v>300</v>
      </c>
      <c r="C1762" s="4">
        <v>39017</v>
      </c>
      <c r="D1762" s="3" t="str">
        <f>""&amp;B1762</f>
        <v>300</v>
      </c>
      <c r="E1762" s="3" t="str">
        <f>A1762&amp;D1762</f>
        <v>2006300</v>
      </c>
    </row>
    <row r="1763" spans="1:5" x14ac:dyDescent="0.3">
      <c r="A1763" s="3">
        <f t="shared" si="28"/>
        <v>2006</v>
      </c>
      <c r="B1763" s="3">
        <f>(C1763-DATE(YEAR(C1763),1,1))+1</f>
        <v>301</v>
      </c>
      <c r="C1763" s="4">
        <v>39018</v>
      </c>
      <c r="D1763" s="3" t="str">
        <f>""&amp;B1763</f>
        <v>301</v>
      </c>
      <c r="E1763" s="3" t="str">
        <f>A1763&amp;D1763</f>
        <v>2006301</v>
      </c>
    </row>
    <row r="1764" spans="1:5" x14ac:dyDescent="0.3">
      <c r="A1764" s="3">
        <f t="shared" si="28"/>
        <v>2006</v>
      </c>
      <c r="B1764" s="3">
        <f>(C1764-DATE(YEAR(C1764),1,1))+1</f>
        <v>302</v>
      </c>
      <c r="C1764" s="4">
        <v>39019</v>
      </c>
      <c r="D1764" s="3" t="str">
        <f>""&amp;B1764</f>
        <v>302</v>
      </c>
      <c r="E1764" s="3" t="str">
        <f>A1764&amp;D1764</f>
        <v>2006302</v>
      </c>
    </row>
    <row r="1765" spans="1:5" x14ac:dyDescent="0.3">
      <c r="A1765" s="3">
        <f t="shared" si="28"/>
        <v>2006</v>
      </c>
      <c r="B1765" s="3">
        <f>(C1765-DATE(YEAR(C1765),1,1))+1</f>
        <v>303</v>
      </c>
      <c r="C1765" s="4">
        <v>39020</v>
      </c>
      <c r="D1765" s="3" t="str">
        <f>""&amp;B1765</f>
        <v>303</v>
      </c>
      <c r="E1765" s="3" t="str">
        <f>A1765&amp;D1765</f>
        <v>2006303</v>
      </c>
    </row>
    <row r="1766" spans="1:5" x14ac:dyDescent="0.3">
      <c r="A1766" s="3">
        <f t="shared" si="28"/>
        <v>2006</v>
      </c>
      <c r="B1766" s="3">
        <f>(C1766-DATE(YEAR(C1766),1,1))+1</f>
        <v>304</v>
      </c>
      <c r="C1766" s="4">
        <v>39021</v>
      </c>
      <c r="D1766" s="3" t="str">
        <f>""&amp;B1766</f>
        <v>304</v>
      </c>
      <c r="E1766" s="3" t="str">
        <f>A1766&amp;D1766</f>
        <v>2006304</v>
      </c>
    </row>
    <row r="1767" spans="1:5" x14ac:dyDescent="0.3">
      <c r="A1767" s="3">
        <f t="shared" si="28"/>
        <v>2006</v>
      </c>
      <c r="B1767" s="3">
        <f>(C1767-DATE(YEAR(C1767),1,1))+1</f>
        <v>305</v>
      </c>
      <c r="C1767" s="4">
        <v>39022</v>
      </c>
      <c r="D1767" s="3" t="str">
        <f>""&amp;B1767</f>
        <v>305</v>
      </c>
      <c r="E1767" s="3" t="str">
        <f>A1767&amp;D1767</f>
        <v>2006305</v>
      </c>
    </row>
    <row r="1768" spans="1:5" x14ac:dyDescent="0.3">
      <c r="A1768" s="3">
        <f t="shared" si="28"/>
        <v>2006</v>
      </c>
      <c r="B1768" s="3">
        <f>(C1768-DATE(YEAR(C1768),1,1))+1</f>
        <v>306</v>
      </c>
      <c r="C1768" s="4">
        <v>39023</v>
      </c>
      <c r="D1768" s="3" t="str">
        <f>""&amp;B1768</f>
        <v>306</v>
      </c>
      <c r="E1768" s="3" t="str">
        <f>A1768&amp;D1768</f>
        <v>2006306</v>
      </c>
    </row>
    <row r="1769" spans="1:5" x14ac:dyDescent="0.3">
      <c r="A1769" s="3">
        <f t="shared" si="28"/>
        <v>2006</v>
      </c>
      <c r="B1769" s="3">
        <f>(C1769-DATE(YEAR(C1769),1,1))+1</f>
        <v>307</v>
      </c>
      <c r="C1769" s="4">
        <v>39024</v>
      </c>
      <c r="D1769" s="3" t="str">
        <f>""&amp;B1769</f>
        <v>307</v>
      </c>
      <c r="E1769" s="3" t="str">
        <f>A1769&amp;D1769</f>
        <v>2006307</v>
      </c>
    </row>
    <row r="1770" spans="1:5" x14ac:dyDescent="0.3">
      <c r="A1770" s="3">
        <f t="shared" si="28"/>
        <v>2006</v>
      </c>
      <c r="B1770" s="3">
        <f>(C1770-DATE(YEAR(C1770),1,1))+1</f>
        <v>308</v>
      </c>
      <c r="C1770" s="4">
        <v>39025</v>
      </c>
      <c r="D1770" s="3" t="str">
        <f>""&amp;B1770</f>
        <v>308</v>
      </c>
      <c r="E1770" s="3" t="str">
        <f>A1770&amp;D1770</f>
        <v>2006308</v>
      </c>
    </row>
    <row r="1771" spans="1:5" x14ac:dyDescent="0.3">
      <c r="A1771" s="3">
        <f t="shared" si="28"/>
        <v>2006</v>
      </c>
      <c r="B1771" s="3">
        <f>(C1771-DATE(YEAR(C1771),1,1))+1</f>
        <v>309</v>
      </c>
      <c r="C1771" s="4">
        <v>39026</v>
      </c>
      <c r="D1771" s="3" t="str">
        <f>""&amp;B1771</f>
        <v>309</v>
      </c>
      <c r="E1771" s="3" t="str">
        <f>A1771&amp;D1771</f>
        <v>2006309</v>
      </c>
    </row>
    <row r="1772" spans="1:5" x14ac:dyDescent="0.3">
      <c r="A1772" s="3">
        <f t="shared" si="28"/>
        <v>2006</v>
      </c>
      <c r="B1772" s="3">
        <f>(C1772-DATE(YEAR(C1772),1,1))+1</f>
        <v>310</v>
      </c>
      <c r="C1772" s="4">
        <v>39027</v>
      </c>
      <c r="D1772" s="3" t="str">
        <f>""&amp;B1772</f>
        <v>310</v>
      </c>
      <c r="E1772" s="3" t="str">
        <f>A1772&amp;D1772</f>
        <v>2006310</v>
      </c>
    </row>
    <row r="1773" spans="1:5" x14ac:dyDescent="0.3">
      <c r="A1773" s="3">
        <f t="shared" si="28"/>
        <v>2006</v>
      </c>
      <c r="B1773" s="3">
        <f>(C1773-DATE(YEAR(C1773),1,1))+1</f>
        <v>311</v>
      </c>
      <c r="C1773" s="4">
        <v>39028</v>
      </c>
      <c r="D1773" s="3" t="str">
        <f>""&amp;B1773</f>
        <v>311</v>
      </c>
      <c r="E1773" s="3" t="str">
        <f>A1773&amp;D1773</f>
        <v>2006311</v>
      </c>
    </row>
    <row r="1774" spans="1:5" x14ac:dyDescent="0.3">
      <c r="A1774" s="3">
        <f t="shared" si="28"/>
        <v>2006</v>
      </c>
      <c r="B1774" s="3">
        <f>(C1774-DATE(YEAR(C1774),1,1))+1</f>
        <v>312</v>
      </c>
      <c r="C1774" s="4">
        <v>39029</v>
      </c>
      <c r="D1774" s="3" t="str">
        <f>""&amp;B1774</f>
        <v>312</v>
      </c>
      <c r="E1774" s="3" t="str">
        <f>A1774&amp;D1774</f>
        <v>2006312</v>
      </c>
    </row>
    <row r="1775" spans="1:5" x14ac:dyDescent="0.3">
      <c r="A1775" s="3">
        <f t="shared" si="28"/>
        <v>2006</v>
      </c>
      <c r="B1775" s="3">
        <f>(C1775-DATE(YEAR(C1775),1,1))+1</f>
        <v>313</v>
      </c>
      <c r="C1775" s="4">
        <v>39030</v>
      </c>
      <c r="D1775" s="3" t="str">
        <f>""&amp;B1775</f>
        <v>313</v>
      </c>
      <c r="E1775" s="3" t="str">
        <f>A1775&amp;D1775</f>
        <v>2006313</v>
      </c>
    </row>
    <row r="1776" spans="1:5" x14ac:dyDescent="0.3">
      <c r="A1776" s="3">
        <f t="shared" si="28"/>
        <v>2006</v>
      </c>
      <c r="B1776" s="3">
        <f>(C1776-DATE(YEAR(C1776),1,1))+1</f>
        <v>314</v>
      </c>
      <c r="C1776" s="4">
        <v>39031</v>
      </c>
      <c r="D1776" s="3" t="str">
        <f>""&amp;B1776</f>
        <v>314</v>
      </c>
      <c r="E1776" s="3" t="str">
        <f>A1776&amp;D1776</f>
        <v>2006314</v>
      </c>
    </row>
    <row r="1777" spans="1:5" x14ac:dyDescent="0.3">
      <c r="A1777" s="3">
        <f t="shared" si="28"/>
        <v>2006</v>
      </c>
      <c r="B1777" s="3">
        <f>(C1777-DATE(YEAR(C1777),1,1))+1</f>
        <v>315</v>
      </c>
      <c r="C1777" s="4">
        <v>39032</v>
      </c>
      <c r="D1777" s="3" t="str">
        <f>""&amp;B1777</f>
        <v>315</v>
      </c>
      <c r="E1777" s="3" t="str">
        <f>A1777&amp;D1777</f>
        <v>2006315</v>
      </c>
    </row>
    <row r="1778" spans="1:5" x14ac:dyDescent="0.3">
      <c r="A1778" s="3">
        <f t="shared" si="28"/>
        <v>2006</v>
      </c>
      <c r="B1778" s="3">
        <f>(C1778-DATE(YEAR(C1778),1,1))+1</f>
        <v>316</v>
      </c>
      <c r="C1778" s="4">
        <v>39033</v>
      </c>
      <c r="D1778" s="3" t="str">
        <f>""&amp;B1778</f>
        <v>316</v>
      </c>
      <c r="E1778" s="3" t="str">
        <f>A1778&amp;D1778</f>
        <v>2006316</v>
      </c>
    </row>
    <row r="1779" spans="1:5" x14ac:dyDescent="0.3">
      <c r="A1779" s="3">
        <f t="shared" si="28"/>
        <v>2006</v>
      </c>
      <c r="B1779" s="3">
        <f>(C1779-DATE(YEAR(C1779),1,1))+1</f>
        <v>317</v>
      </c>
      <c r="C1779" s="4">
        <v>39034</v>
      </c>
      <c r="D1779" s="3" t="str">
        <f>""&amp;B1779</f>
        <v>317</v>
      </c>
      <c r="E1779" s="3" t="str">
        <f>A1779&amp;D1779</f>
        <v>2006317</v>
      </c>
    </row>
    <row r="1780" spans="1:5" x14ac:dyDescent="0.3">
      <c r="A1780" s="3">
        <f t="shared" si="28"/>
        <v>2006</v>
      </c>
      <c r="B1780" s="3">
        <f>(C1780-DATE(YEAR(C1780),1,1))+1</f>
        <v>318</v>
      </c>
      <c r="C1780" s="4">
        <v>39035</v>
      </c>
      <c r="D1780" s="3" t="str">
        <f>""&amp;B1780</f>
        <v>318</v>
      </c>
      <c r="E1780" s="3" t="str">
        <f>A1780&amp;D1780</f>
        <v>2006318</v>
      </c>
    </row>
    <row r="1781" spans="1:5" x14ac:dyDescent="0.3">
      <c r="A1781" s="3">
        <f t="shared" si="28"/>
        <v>2006</v>
      </c>
      <c r="B1781" s="3">
        <f>(C1781-DATE(YEAR(C1781),1,1))+1</f>
        <v>319</v>
      </c>
      <c r="C1781" s="4">
        <v>39036</v>
      </c>
      <c r="D1781" s="3" t="str">
        <f>""&amp;B1781</f>
        <v>319</v>
      </c>
      <c r="E1781" s="3" t="str">
        <f>A1781&amp;D1781</f>
        <v>2006319</v>
      </c>
    </row>
    <row r="1782" spans="1:5" x14ac:dyDescent="0.3">
      <c r="A1782" s="3">
        <f t="shared" si="28"/>
        <v>2006</v>
      </c>
      <c r="B1782" s="3">
        <f>(C1782-DATE(YEAR(C1782),1,1))+1</f>
        <v>320</v>
      </c>
      <c r="C1782" s="4">
        <v>39037</v>
      </c>
      <c r="D1782" s="3" t="str">
        <f>""&amp;B1782</f>
        <v>320</v>
      </c>
      <c r="E1782" s="3" t="str">
        <f>A1782&amp;D1782</f>
        <v>2006320</v>
      </c>
    </row>
    <row r="1783" spans="1:5" x14ac:dyDescent="0.3">
      <c r="A1783" s="3">
        <f t="shared" si="28"/>
        <v>2006</v>
      </c>
      <c r="B1783" s="3">
        <f>(C1783-DATE(YEAR(C1783),1,1))+1</f>
        <v>321</v>
      </c>
      <c r="C1783" s="4">
        <v>39038</v>
      </c>
      <c r="D1783" s="3" t="str">
        <f>""&amp;B1783</f>
        <v>321</v>
      </c>
      <c r="E1783" s="3" t="str">
        <f>A1783&amp;D1783</f>
        <v>2006321</v>
      </c>
    </row>
    <row r="1784" spans="1:5" x14ac:dyDescent="0.3">
      <c r="A1784" s="3">
        <f t="shared" si="28"/>
        <v>2006</v>
      </c>
      <c r="B1784" s="3">
        <f>(C1784-DATE(YEAR(C1784),1,1))+1</f>
        <v>322</v>
      </c>
      <c r="C1784" s="4">
        <v>39039</v>
      </c>
      <c r="D1784" s="3" t="str">
        <f>""&amp;B1784</f>
        <v>322</v>
      </c>
      <c r="E1784" s="3" t="str">
        <f>A1784&amp;D1784</f>
        <v>2006322</v>
      </c>
    </row>
    <row r="1785" spans="1:5" x14ac:dyDescent="0.3">
      <c r="A1785" s="3">
        <f t="shared" si="28"/>
        <v>2006</v>
      </c>
      <c r="B1785" s="3">
        <f>(C1785-DATE(YEAR(C1785),1,1))+1</f>
        <v>323</v>
      </c>
      <c r="C1785" s="4">
        <v>39040</v>
      </c>
      <c r="D1785" s="3" t="str">
        <f>""&amp;B1785</f>
        <v>323</v>
      </c>
      <c r="E1785" s="3" t="str">
        <f>A1785&amp;D1785</f>
        <v>2006323</v>
      </c>
    </row>
    <row r="1786" spans="1:5" x14ac:dyDescent="0.3">
      <c r="A1786" s="3">
        <f t="shared" si="28"/>
        <v>2006</v>
      </c>
      <c r="B1786" s="3">
        <f>(C1786-DATE(YEAR(C1786),1,1))+1</f>
        <v>324</v>
      </c>
      <c r="C1786" s="4">
        <v>39041</v>
      </c>
      <c r="D1786" s="3" t="str">
        <f>""&amp;B1786</f>
        <v>324</v>
      </c>
      <c r="E1786" s="3" t="str">
        <f>A1786&amp;D1786</f>
        <v>2006324</v>
      </c>
    </row>
    <row r="1787" spans="1:5" x14ac:dyDescent="0.3">
      <c r="A1787" s="3">
        <f t="shared" si="28"/>
        <v>2006</v>
      </c>
      <c r="B1787" s="3">
        <f>(C1787-DATE(YEAR(C1787),1,1))+1</f>
        <v>325</v>
      </c>
      <c r="C1787" s="4">
        <v>39042</v>
      </c>
      <c r="D1787" s="3" t="str">
        <f>""&amp;B1787</f>
        <v>325</v>
      </c>
      <c r="E1787" s="3" t="str">
        <f>A1787&amp;D1787</f>
        <v>2006325</v>
      </c>
    </row>
    <row r="1788" spans="1:5" x14ac:dyDescent="0.3">
      <c r="A1788" s="3">
        <f t="shared" si="28"/>
        <v>2006</v>
      </c>
      <c r="B1788" s="3">
        <f>(C1788-DATE(YEAR(C1788),1,1))+1</f>
        <v>326</v>
      </c>
      <c r="C1788" s="4">
        <v>39043</v>
      </c>
      <c r="D1788" s="3" t="str">
        <f>""&amp;B1788</f>
        <v>326</v>
      </c>
      <c r="E1788" s="3" t="str">
        <f>A1788&amp;D1788</f>
        <v>2006326</v>
      </c>
    </row>
    <row r="1789" spans="1:5" x14ac:dyDescent="0.3">
      <c r="A1789" s="3">
        <f t="shared" si="28"/>
        <v>2006</v>
      </c>
      <c r="B1789" s="3">
        <f>(C1789-DATE(YEAR(C1789),1,1))+1</f>
        <v>327</v>
      </c>
      <c r="C1789" s="4">
        <v>39044</v>
      </c>
      <c r="D1789" s="3" t="str">
        <f>""&amp;B1789</f>
        <v>327</v>
      </c>
      <c r="E1789" s="3" t="str">
        <f>A1789&amp;D1789</f>
        <v>2006327</v>
      </c>
    </row>
    <row r="1790" spans="1:5" x14ac:dyDescent="0.3">
      <c r="A1790" s="3">
        <f t="shared" si="28"/>
        <v>2006</v>
      </c>
      <c r="B1790" s="3">
        <f>(C1790-DATE(YEAR(C1790),1,1))+1</f>
        <v>328</v>
      </c>
      <c r="C1790" s="4">
        <v>39045</v>
      </c>
      <c r="D1790" s="3" t="str">
        <f>""&amp;B1790</f>
        <v>328</v>
      </c>
      <c r="E1790" s="3" t="str">
        <f>A1790&amp;D1790</f>
        <v>2006328</v>
      </c>
    </row>
    <row r="1791" spans="1:5" x14ac:dyDescent="0.3">
      <c r="A1791" s="3">
        <f t="shared" si="28"/>
        <v>2006</v>
      </c>
      <c r="B1791" s="3">
        <f>(C1791-DATE(YEAR(C1791),1,1))+1</f>
        <v>329</v>
      </c>
      <c r="C1791" s="4">
        <v>39046</v>
      </c>
      <c r="D1791" s="3" t="str">
        <f>""&amp;B1791</f>
        <v>329</v>
      </c>
      <c r="E1791" s="3" t="str">
        <f>A1791&amp;D1791</f>
        <v>2006329</v>
      </c>
    </row>
    <row r="1792" spans="1:5" x14ac:dyDescent="0.3">
      <c r="A1792" s="3">
        <f t="shared" si="28"/>
        <v>2006</v>
      </c>
      <c r="B1792" s="3">
        <f>(C1792-DATE(YEAR(C1792),1,1))+1</f>
        <v>330</v>
      </c>
      <c r="C1792" s="4">
        <v>39047</v>
      </c>
      <c r="D1792" s="3" t="str">
        <f>""&amp;B1792</f>
        <v>330</v>
      </c>
      <c r="E1792" s="3" t="str">
        <f>A1792&amp;D1792</f>
        <v>2006330</v>
      </c>
    </row>
    <row r="1793" spans="1:5" x14ac:dyDescent="0.3">
      <c r="A1793" s="3">
        <f t="shared" si="28"/>
        <v>2006</v>
      </c>
      <c r="B1793" s="3">
        <f>(C1793-DATE(YEAR(C1793),1,1))+1</f>
        <v>331</v>
      </c>
      <c r="C1793" s="4">
        <v>39048</v>
      </c>
      <c r="D1793" s="3" t="str">
        <f>""&amp;B1793</f>
        <v>331</v>
      </c>
      <c r="E1793" s="3" t="str">
        <f>A1793&amp;D1793</f>
        <v>2006331</v>
      </c>
    </row>
    <row r="1794" spans="1:5" x14ac:dyDescent="0.3">
      <c r="A1794" s="3">
        <f t="shared" si="28"/>
        <v>2006</v>
      </c>
      <c r="B1794" s="3">
        <f>(C1794-DATE(YEAR(C1794),1,1))+1</f>
        <v>332</v>
      </c>
      <c r="C1794" s="4">
        <v>39049</v>
      </c>
      <c r="D1794" s="3" t="str">
        <f>""&amp;B1794</f>
        <v>332</v>
      </c>
      <c r="E1794" s="3" t="str">
        <f>A1794&amp;D1794</f>
        <v>2006332</v>
      </c>
    </row>
    <row r="1795" spans="1:5" x14ac:dyDescent="0.3">
      <c r="A1795" s="3">
        <f t="shared" si="28"/>
        <v>2006</v>
      </c>
      <c r="B1795" s="3">
        <f>(C1795-DATE(YEAR(C1795),1,1))+1</f>
        <v>333</v>
      </c>
      <c r="C1795" s="4">
        <v>39050</v>
      </c>
      <c r="D1795" s="3" t="str">
        <f>""&amp;B1795</f>
        <v>333</v>
      </c>
      <c r="E1795" s="3" t="str">
        <f>A1795&amp;D1795</f>
        <v>2006333</v>
      </c>
    </row>
    <row r="1796" spans="1:5" x14ac:dyDescent="0.3">
      <c r="A1796" s="3">
        <f t="shared" si="28"/>
        <v>2006</v>
      </c>
      <c r="B1796" s="3">
        <f>(C1796-DATE(YEAR(C1796),1,1))+1</f>
        <v>334</v>
      </c>
      <c r="C1796" s="4">
        <v>39051</v>
      </c>
      <c r="D1796" s="3" t="str">
        <f>""&amp;B1796</f>
        <v>334</v>
      </c>
      <c r="E1796" s="3" t="str">
        <f>A1796&amp;D1796</f>
        <v>2006334</v>
      </c>
    </row>
    <row r="1797" spans="1:5" x14ac:dyDescent="0.3">
      <c r="A1797" s="3">
        <f t="shared" ref="A1797:A1860" si="29">YEAR(C1797)</f>
        <v>2006</v>
      </c>
      <c r="B1797" s="3">
        <f>(C1797-DATE(YEAR(C1797),1,1))+1</f>
        <v>335</v>
      </c>
      <c r="C1797" s="4">
        <v>39052</v>
      </c>
      <c r="D1797" s="3" t="str">
        <f>""&amp;B1797</f>
        <v>335</v>
      </c>
      <c r="E1797" s="3" t="str">
        <f>A1797&amp;D1797</f>
        <v>2006335</v>
      </c>
    </row>
    <row r="1798" spans="1:5" x14ac:dyDescent="0.3">
      <c r="A1798" s="3">
        <f t="shared" si="29"/>
        <v>2006</v>
      </c>
      <c r="B1798" s="3">
        <f>(C1798-DATE(YEAR(C1798),1,1))+1</f>
        <v>336</v>
      </c>
      <c r="C1798" s="4">
        <v>39053</v>
      </c>
      <c r="D1798" s="3" t="str">
        <f>""&amp;B1798</f>
        <v>336</v>
      </c>
      <c r="E1798" s="3" t="str">
        <f>A1798&amp;D1798</f>
        <v>2006336</v>
      </c>
    </row>
    <row r="1799" spans="1:5" x14ac:dyDescent="0.3">
      <c r="A1799" s="3">
        <f t="shared" si="29"/>
        <v>2006</v>
      </c>
      <c r="B1799" s="3">
        <f>(C1799-DATE(YEAR(C1799),1,1))+1</f>
        <v>337</v>
      </c>
      <c r="C1799" s="4">
        <v>39054</v>
      </c>
      <c r="D1799" s="3" t="str">
        <f>""&amp;B1799</f>
        <v>337</v>
      </c>
      <c r="E1799" s="3" t="str">
        <f>A1799&amp;D1799</f>
        <v>2006337</v>
      </c>
    </row>
    <row r="1800" spans="1:5" x14ac:dyDescent="0.3">
      <c r="A1800" s="3">
        <f t="shared" si="29"/>
        <v>2006</v>
      </c>
      <c r="B1800" s="3">
        <f>(C1800-DATE(YEAR(C1800),1,1))+1</f>
        <v>338</v>
      </c>
      <c r="C1800" s="4">
        <v>39055</v>
      </c>
      <c r="D1800" s="3" t="str">
        <f>""&amp;B1800</f>
        <v>338</v>
      </c>
      <c r="E1800" s="3" t="str">
        <f>A1800&amp;D1800</f>
        <v>2006338</v>
      </c>
    </row>
    <row r="1801" spans="1:5" x14ac:dyDescent="0.3">
      <c r="A1801" s="3">
        <f t="shared" si="29"/>
        <v>2006</v>
      </c>
      <c r="B1801" s="3">
        <f>(C1801-DATE(YEAR(C1801),1,1))+1</f>
        <v>339</v>
      </c>
      <c r="C1801" s="4">
        <v>39056</v>
      </c>
      <c r="D1801" s="3" t="str">
        <f>""&amp;B1801</f>
        <v>339</v>
      </c>
      <c r="E1801" s="3" t="str">
        <f>A1801&amp;D1801</f>
        <v>2006339</v>
      </c>
    </row>
    <row r="1802" spans="1:5" x14ac:dyDescent="0.3">
      <c r="A1802" s="3">
        <f t="shared" si="29"/>
        <v>2006</v>
      </c>
      <c r="B1802" s="3">
        <f>(C1802-DATE(YEAR(C1802),1,1))+1</f>
        <v>340</v>
      </c>
      <c r="C1802" s="4">
        <v>39057</v>
      </c>
      <c r="D1802" s="3" t="str">
        <f>""&amp;B1802</f>
        <v>340</v>
      </c>
      <c r="E1802" s="3" t="str">
        <f>A1802&amp;D1802</f>
        <v>2006340</v>
      </c>
    </row>
    <row r="1803" spans="1:5" x14ac:dyDescent="0.3">
      <c r="A1803" s="3">
        <f t="shared" si="29"/>
        <v>2006</v>
      </c>
      <c r="B1803" s="3">
        <f>(C1803-DATE(YEAR(C1803),1,1))+1</f>
        <v>341</v>
      </c>
      <c r="C1803" s="4">
        <v>39058</v>
      </c>
      <c r="D1803" s="3" t="str">
        <f>""&amp;B1803</f>
        <v>341</v>
      </c>
      <c r="E1803" s="3" t="str">
        <f>A1803&amp;D1803</f>
        <v>2006341</v>
      </c>
    </row>
    <row r="1804" spans="1:5" x14ac:dyDescent="0.3">
      <c r="A1804" s="3">
        <f t="shared" si="29"/>
        <v>2006</v>
      </c>
      <c r="B1804" s="3">
        <f>(C1804-DATE(YEAR(C1804),1,1))+1</f>
        <v>342</v>
      </c>
      <c r="C1804" s="4">
        <v>39059</v>
      </c>
      <c r="D1804" s="3" t="str">
        <f>""&amp;B1804</f>
        <v>342</v>
      </c>
      <c r="E1804" s="3" t="str">
        <f>A1804&amp;D1804</f>
        <v>2006342</v>
      </c>
    </row>
    <row r="1805" spans="1:5" x14ac:dyDescent="0.3">
      <c r="A1805" s="3">
        <f t="shared" si="29"/>
        <v>2006</v>
      </c>
      <c r="B1805" s="3">
        <f>(C1805-DATE(YEAR(C1805),1,1))+1</f>
        <v>343</v>
      </c>
      <c r="C1805" s="4">
        <v>39060</v>
      </c>
      <c r="D1805" s="3" t="str">
        <f>""&amp;B1805</f>
        <v>343</v>
      </c>
      <c r="E1805" s="3" t="str">
        <f>A1805&amp;D1805</f>
        <v>2006343</v>
      </c>
    </row>
    <row r="1806" spans="1:5" x14ac:dyDescent="0.3">
      <c r="A1806" s="3">
        <f t="shared" si="29"/>
        <v>2006</v>
      </c>
      <c r="B1806" s="3">
        <f>(C1806-DATE(YEAR(C1806),1,1))+1</f>
        <v>344</v>
      </c>
      <c r="C1806" s="4">
        <v>39061</v>
      </c>
      <c r="D1806" s="3" t="str">
        <f>""&amp;B1806</f>
        <v>344</v>
      </c>
      <c r="E1806" s="3" t="str">
        <f>A1806&amp;D1806</f>
        <v>2006344</v>
      </c>
    </row>
    <row r="1807" spans="1:5" x14ac:dyDescent="0.3">
      <c r="A1807" s="3">
        <f t="shared" si="29"/>
        <v>2006</v>
      </c>
      <c r="B1807" s="3">
        <f>(C1807-DATE(YEAR(C1807),1,1))+1</f>
        <v>345</v>
      </c>
      <c r="C1807" s="4">
        <v>39062</v>
      </c>
      <c r="D1807" s="3" t="str">
        <f>""&amp;B1807</f>
        <v>345</v>
      </c>
      <c r="E1807" s="3" t="str">
        <f>A1807&amp;D1807</f>
        <v>2006345</v>
      </c>
    </row>
    <row r="1808" spans="1:5" x14ac:dyDescent="0.3">
      <c r="A1808" s="3">
        <f t="shared" si="29"/>
        <v>2006</v>
      </c>
      <c r="B1808" s="3">
        <f>(C1808-DATE(YEAR(C1808),1,1))+1</f>
        <v>346</v>
      </c>
      <c r="C1808" s="4">
        <v>39063</v>
      </c>
      <c r="D1808" s="3" t="str">
        <f>""&amp;B1808</f>
        <v>346</v>
      </c>
      <c r="E1808" s="3" t="str">
        <f>A1808&amp;D1808</f>
        <v>2006346</v>
      </c>
    </row>
    <row r="1809" spans="1:5" x14ac:dyDescent="0.3">
      <c r="A1809" s="3">
        <f t="shared" si="29"/>
        <v>2006</v>
      </c>
      <c r="B1809" s="3">
        <f>(C1809-DATE(YEAR(C1809),1,1))+1</f>
        <v>347</v>
      </c>
      <c r="C1809" s="4">
        <v>39064</v>
      </c>
      <c r="D1809" s="3" t="str">
        <f>""&amp;B1809</f>
        <v>347</v>
      </c>
      <c r="E1809" s="3" t="str">
        <f>A1809&amp;D1809</f>
        <v>2006347</v>
      </c>
    </row>
    <row r="1810" spans="1:5" x14ac:dyDescent="0.3">
      <c r="A1810" s="3">
        <f t="shared" si="29"/>
        <v>2006</v>
      </c>
      <c r="B1810" s="3">
        <f>(C1810-DATE(YEAR(C1810),1,1))+1</f>
        <v>348</v>
      </c>
      <c r="C1810" s="4">
        <v>39065</v>
      </c>
      <c r="D1810" s="3" t="str">
        <f>""&amp;B1810</f>
        <v>348</v>
      </c>
      <c r="E1810" s="3" t="str">
        <f>A1810&amp;D1810</f>
        <v>2006348</v>
      </c>
    </row>
    <row r="1811" spans="1:5" x14ac:dyDescent="0.3">
      <c r="A1811" s="3">
        <f t="shared" si="29"/>
        <v>2006</v>
      </c>
      <c r="B1811" s="3">
        <f>(C1811-DATE(YEAR(C1811),1,1))+1</f>
        <v>349</v>
      </c>
      <c r="C1811" s="4">
        <v>39066</v>
      </c>
      <c r="D1811" s="3" t="str">
        <f>""&amp;B1811</f>
        <v>349</v>
      </c>
      <c r="E1811" s="3" t="str">
        <f>A1811&amp;D1811</f>
        <v>2006349</v>
      </c>
    </row>
    <row r="1812" spans="1:5" x14ac:dyDescent="0.3">
      <c r="A1812" s="3">
        <f t="shared" si="29"/>
        <v>2006</v>
      </c>
      <c r="B1812" s="3">
        <f>(C1812-DATE(YEAR(C1812),1,1))+1</f>
        <v>350</v>
      </c>
      <c r="C1812" s="4">
        <v>39067</v>
      </c>
      <c r="D1812" s="3" t="str">
        <f>""&amp;B1812</f>
        <v>350</v>
      </c>
      <c r="E1812" s="3" t="str">
        <f>A1812&amp;D1812</f>
        <v>2006350</v>
      </c>
    </row>
    <row r="1813" spans="1:5" x14ac:dyDescent="0.3">
      <c r="A1813" s="3">
        <f t="shared" si="29"/>
        <v>2006</v>
      </c>
      <c r="B1813" s="3">
        <f>(C1813-DATE(YEAR(C1813),1,1))+1</f>
        <v>351</v>
      </c>
      <c r="C1813" s="4">
        <v>39068</v>
      </c>
      <c r="D1813" s="3" t="str">
        <f>""&amp;B1813</f>
        <v>351</v>
      </c>
      <c r="E1813" s="3" t="str">
        <f>A1813&amp;D1813</f>
        <v>2006351</v>
      </c>
    </row>
    <row r="1814" spans="1:5" x14ac:dyDescent="0.3">
      <c r="A1814" s="3">
        <f t="shared" si="29"/>
        <v>2006</v>
      </c>
      <c r="B1814" s="3">
        <f>(C1814-DATE(YEAR(C1814),1,1))+1</f>
        <v>352</v>
      </c>
      <c r="C1814" s="4">
        <v>39069</v>
      </c>
      <c r="D1814" s="3" t="str">
        <f>""&amp;B1814</f>
        <v>352</v>
      </c>
      <c r="E1814" s="3" t="str">
        <f>A1814&amp;D1814</f>
        <v>2006352</v>
      </c>
    </row>
    <row r="1815" spans="1:5" x14ac:dyDescent="0.3">
      <c r="A1815" s="3">
        <f t="shared" si="29"/>
        <v>2006</v>
      </c>
      <c r="B1815" s="3">
        <f>(C1815-DATE(YEAR(C1815),1,1))+1</f>
        <v>353</v>
      </c>
      <c r="C1815" s="4">
        <v>39070</v>
      </c>
      <c r="D1815" s="3" t="str">
        <f>""&amp;B1815</f>
        <v>353</v>
      </c>
      <c r="E1815" s="3" t="str">
        <f>A1815&amp;D1815</f>
        <v>2006353</v>
      </c>
    </row>
    <row r="1816" spans="1:5" x14ac:dyDescent="0.3">
      <c r="A1816" s="3">
        <f t="shared" si="29"/>
        <v>2006</v>
      </c>
      <c r="B1816" s="3">
        <f>(C1816-DATE(YEAR(C1816),1,1))+1</f>
        <v>354</v>
      </c>
      <c r="C1816" s="4">
        <v>39071</v>
      </c>
      <c r="D1816" s="3" t="str">
        <f>""&amp;B1816</f>
        <v>354</v>
      </c>
      <c r="E1816" s="3" t="str">
        <f>A1816&amp;D1816</f>
        <v>2006354</v>
      </c>
    </row>
    <row r="1817" spans="1:5" x14ac:dyDescent="0.3">
      <c r="A1817" s="3">
        <f t="shared" si="29"/>
        <v>2006</v>
      </c>
      <c r="B1817" s="3">
        <f>(C1817-DATE(YEAR(C1817),1,1))+1</f>
        <v>355</v>
      </c>
      <c r="C1817" s="4">
        <v>39072</v>
      </c>
      <c r="D1817" s="3" t="str">
        <f>""&amp;B1817</f>
        <v>355</v>
      </c>
      <c r="E1817" s="3" t="str">
        <f>A1817&amp;D1817</f>
        <v>2006355</v>
      </c>
    </row>
    <row r="1818" spans="1:5" x14ac:dyDescent="0.3">
      <c r="A1818" s="3">
        <f t="shared" si="29"/>
        <v>2006</v>
      </c>
      <c r="B1818" s="3">
        <f>(C1818-DATE(YEAR(C1818),1,1))+1</f>
        <v>356</v>
      </c>
      <c r="C1818" s="4">
        <v>39073</v>
      </c>
      <c r="D1818" s="3" t="str">
        <f>""&amp;B1818</f>
        <v>356</v>
      </c>
      <c r="E1818" s="3" t="str">
        <f>A1818&amp;D1818</f>
        <v>2006356</v>
      </c>
    </row>
    <row r="1819" spans="1:5" x14ac:dyDescent="0.3">
      <c r="A1819" s="3">
        <f t="shared" si="29"/>
        <v>2006</v>
      </c>
      <c r="B1819" s="3">
        <f>(C1819-DATE(YEAR(C1819),1,1))+1</f>
        <v>357</v>
      </c>
      <c r="C1819" s="4">
        <v>39074</v>
      </c>
      <c r="D1819" s="3" t="str">
        <f>""&amp;B1819</f>
        <v>357</v>
      </c>
      <c r="E1819" s="3" t="str">
        <f>A1819&amp;D1819</f>
        <v>2006357</v>
      </c>
    </row>
    <row r="1820" spans="1:5" x14ac:dyDescent="0.3">
      <c r="A1820" s="3">
        <f t="shared" si="29"/>
        <v>2006</v>
      </c>
      <c r="B1820" s="3">
        <f>(C1820-DATE(YEAR(C1820),1,1))+1</f>
        <v>358</v>
      </c>
      <c r="C1820" s="4">
        <v>39075</v>
      </c>
      <c r="D1820" s="3" t="str">
        <f>""&amp;B1820</f>
        <v>358</v>
      </c>
      <c r="E1820" s="3" t="str">
        <f>A1820&amp;D1820</f>
        <v>2006358</v>
      </c>
    </row>
    <row r="1821" spans="1:5" x14ac:dyDescent="0.3">
      <c r="A1821" s="3">
        <f t="shared" si="29"/>
        <v>2006</v>
      </c>
      <c r="B1821" s="3">
        <f>(C1821-DATE(YEAR(C1821),1,1))+1</f>
        <v>359</v>
      </c>
      <c r="C1821" s="4">
        <v>39076</v>
      </c>
      <c r="D1821" s="3" t="str">
        <f>""&amp;B1821</f>
        <v>359</v>
      </c>
      <c r="E1821" s="3" t="str">
        <f>A1821&amp;D1821</f>
        <v>2006359</v>
      </c>
    </row>
    <row r="1822" spans="1:5" x14ac:dyDescent="0.3">
      <c r="A1822" s="3">
        <f t="shared" si="29"/>
        <v>2006</v>
      </c>
      <c r="B1822" s="3">
        <f>(C1822-DATE(YEAR(C1822),1,1))+1</f>
        <v>360</v>
      </c>
      <c r="C1822" s="4">
        <v>39077</v>
      </c>
      <c r="D1822" s="3" t="str">
        <f>""&amp;B1822</f>
        <v>360</v>
      </c>
      <c r="E1822" s="3" t="str">
        <f>A1822&amp;D1822</f>
        <v>2006360</v>
      </c>
    </row>
    <row r="1823" spans="1:5" x14ac:dyDescent="0.3">
      <c r="A1823" s="3">
        <f t="shared" si="29"/>
        <v>2006</v>
      </c>
      <c r="B1823" s="3">
        <f>(C1823-DATE(YEAR(C1823),1,1))+1</f>
        <v>361</v>
      </c>
      <c r="C1823" s="4">
        <v>39078</v>
      </c>
      <c r="D1823" s="3" t="str">
        <f>""&amp;B1823</f>
        <v>361</v>
      </c>
      <c r="E1823" s="3" t="str">
        <f>A1823&amp;D1823</f>
        <v>2006361</v>
      </c>
    </row>
    <row r="1824" spans="1:5" x14ac:dyDescent="0.3">
      <c r="A1824" s="3">
        <f t="shared" si="29"/>
        <v>2006</v>
      </c>
      <c r="B1824" s="3">
        <f>(C1824-DATE(YEAR(C1824),1,1))+1</f>
        <v>362</v>
      </c>
      <c r="C1824" s="4">
        <v>39079</v>
      </c>
      <c r="D1824" s="3" t="str">
        <f>""&amp;B1824</f>
        <v>362</v>
      </c>
      <c r="E1824" s="3" t="str">
        <f>A1824&amp;D1824</f>
        <v>2006362</v>
      </c>
    </row>
    <row r="1825" spans="1:5" x14ac:dyDescent="0.3">
      <c r="A1825" s="3">
        <f t="shared" si="29"/>
        <v>2006</v>
      </c>
      <c r="B1825" s="3">
        <f>(C1825-DATE(YEAR(C1825),1,1))+1</f>
        <v>363</v>
      </c>
      <c r="C1825" s="4">
        <v>39080</v>
      </c>
      <c r="D1825" s="3" t="str">
        <f>""&amp;B1825</f>
        <v>363</v>
      </c>
      <c r="E1825" s="3" t="str">
        <f>A1825&amp;D1825</f>
        <v>2006363</v>
      </c>
    </row>
    <row r="1826" spans="1:5" x14ac:dyDescent="0.3">
      <c r="A1826" s="3">
        <f t="shared" si="29"/>
        <v>2006</v>
      </c>
      <c r="B1826" s="3">
        <f>(C1826-DATE(YEAR(C1826),1,1))+1</f>
        <v>364</v>
      </c>
      <c r="C1826" s="4">
        <v>39081</v>
      </c>
      <c r="D1826" s="3" t="str">
        <f>""&amp;B1826</f>
        <v>364</v>
      </c>
      <c r="E1826" s="3" t="str">
        <f>A1826&amp;D1826</f>
        <v>2006364</v>
      </c>
    </row>
    <row r="1827" spans="1:5" x14ac:dyDescent="0.3">
      <c r="A1827" s="3">
        <f t="shared" si="29"/>
        <v>2006</v>
      </c>
      <c r="B1827" s="3">
        <f>(C1827-DATE(YEAR(C1827),1,1))+1</f>
        <v>365</v>
      </c>
      <c r="C1827" s="4">
        <v>39082</v>
      </c>
      <c r="D1827" s="3" t="str">
        <f>""&amp;B1827</f>
        <v>365</v>
      </c>
      <c r="E1827" s="3" t="str">
        <f>A1827&amp;D1827</f>
        <v>2006365</v>
      </c>
    </row>
    <row r="1828" spans="1:5" x14ac:dyDescent="0.3">
      <c r="A1828" s="3">
        <f t="shared" si="29"/>
        <v>2007</v>
      </c>
      <c r="B1828" s="3">
        <f>(C1828-DATE(YEAR(C1828),1,1))+1</f>
        <v>1</v>
      </c>
      <c r="C1828" s="4">
        <v>39083</v>
      </c>
      <c r="D1828" s="3" t="str">
        <f>"00"&amp;B1828</f>
        <v>001</v>
      </c>
      <c r="E1828" s="3" t="str">
        <f>A1828&amp;D1828</f>
        <v>2007001</v>
      </c>
    </row>
    <row r="1829" spans="1:5" x14ac:dyDescent="0.3">
      <c r="A1829" s="3">
        <f t="shared" si="29"/>
        <v>2007</v>
      </c>
      <c r="B1829" s="3">
        <f>(C1829-DATE(YEAR(C1829),1,1))+1</f>
        <v>2</v>
      </c>
      <c r="C1829" s="4">
        <v>39084</v>
      </c>
      <c r="D1829" s="3" t="str">
        <f>"00"&amp;B1829</f>
        <v>002</v>
      </c>
      <c r="E1829" s="3" t="str">
        <f>A1829&amp;D1829</f>
        <v>2007002</v>
      </c>
    </row>
    <row r="1830" spans="1:5" x14ac:dyDescent="0.3">
      <c r="A1830" s="3">
        <f t="shared" si="29"/>
        <v>2007</v>
      </c>
      <c r="B1830" s="3">
        <f>(C1830-DATE(YEAR(C1830),1,1))+1</f>
        <v>3</v>
      </c>
      <c r="C1830" s="4">
        <v>39085</v>
      </c>
      <c r="D1830" s="3" t="str">
        <f>"00"&amp;B1830</f>
        <v>003</v>
      </c>
      <c r="E1830" s="3" t="str">
        <f>A1830&amp;D1830</f>
        <v>2007003</v>
      </c>
    </row>
    <row r="1831" spans="1:5" x14ac:dyDescent="0.3">
      <c r="A1831" s="3">
        <f t="shared" si="29"/>
        <v>2007</v>
      </c>
      <c r="B1831" s="3">
        <f>(C1831-DATE(YEAR(C1831),1,1))+1</f>
        <v>4</v>
      </c>
      <c r="C1831" s="4">
        <v>39086</v>
      </c>
      <c r="D1831" s="3" t="str">
        <f>"00"&amp;B1831</f>
        <v>004</v>
      </c>
      <c r="E1831" s="3" t="str">
        <f>A1831&amp;D1831</f>
        <v>2007004</v>
      </c>
    </row>
    <row r="1832" spans="1:5" x14ac:dyDescent="0.3">
      <c r="A1832" s="3">
        <f t="shared" si="29"/>
        <v>2007</v>
      </c>
      <c r="B1832" s="3">
        <f>(C1832-DATE(YEAR(C1832),1,1))+1</f>
        <v>5</v>
      </c>
      <c r="C1832" s="4">
        <v>39087</v>
      </c>
      <c r="D1832" s="3" t="str">
        <f>"00"&amp;B1832</f>
        <v>005</v>
      </c>
      <c r="E1832" s="3" t="str">
        <f>A1832&amp;D1832</f>
        <v>2007005</v>
      </c>
    </row>
    <row r="1833" spans="1:5" x14ac:dyDescent="0.3">
      <c r="A1833" s="3">
        <f t="shared" si="29"/>
        <v>2007</v>
      </c>
      <c r="B1833" s="3">
        <f>(C1833-DATE(YEAR(C1833),1,1))+1</f>
        <v>6</v>
      </c>
      <c r="C1833" s="4">
        <v>39088</v>
      </c>
      <c r="D1833" s="3" t="str">
        <f>"00"&amp;B1833</f>
        <v>006</v>
      </c>
      <c r="E1833" s="3" t="str">
        <f>A1833&amp;D1833</f>
        <v>2007006</v>
      </c>
    </row>
    <row r="1834" spans="1:5" x14ac:dyDescent="0.3">
      <c r="A1834" s="3">
        <f t="shared" si="29"/>
        <v>2007</v>
      </c>
      <c r="B1834" s="3">
        <f>(C1834-DATE(YEAR(C1834),1,1))+1</f>
        <v>7</v>
      </c>
      <c r="C1834" s="4">
        <v>39089</v>
      </c>
      <c r="D1834" s="3" t="str">
        <f>"00"&amp;B1834</f>
        <v>007</v>
      </c>
      <c r="E1834" s="3" t="str">
        <f>A1834&amp;D1834</f>
        <v>2007007</v>
      </c>
    </row>
    <row r="1835" spans="1:5" x14ac:dyDescent="0.3">
      <c r="A1835" s="3">
        <f t="shared" si="29"/>
        <v>2007</v>
      </c>
      <c r="B1835" s="3">
        <f>(C1835-DATE(YEAR(C1835),1,1))+1</f>
        <v>8</v>
      </c>
      <c r="C1835" s="4">
        <v>39090</v>
      </c>
      <c r="D1835" s="3" t="str">
        <f>"00"&amp;B1835</f>
        <v>008</v>
      </c>
      <c r="E1835" s="3" t="str">
        <f>A1835&amp;D1835</f>
        <v>2007008</v>
      </c>
    </row>
    <row r="1836" spans="1:5" x14ac:dyDescent="0.3">
      <c r="A1836" s="3">
        <f t="shared" si="29"/>
        <v>2007</v>
      </c>
      <c r="B1836" s="3">
        <f>(C1836-DATE(YEAR(C1836),1,1))+1</f>
        <v>9</v>
      </c>
      <c r="C1836" s="4">
        <v>39091</v>
      </c>
      <c r="D1836" s="3" t="str">
        <f>"00"&amp;B1836</f>
        <v>009</v>
      </c>
      <c r="E1836" s="3" t="str">
        <f>A1836&amp;D1836</f>
        <v>2007009</v>
      </c>
    </row>
    <row r="1837" spans="1:5" x14ac:dyDescent="0.3">
      <c r="A1837" s="3">
        <f t="shared" si="29"/>
        <v>2007</v>
      </c>
      <c r="B1837" s="3">
        <f>(C1837-DATE(YEAR(C1837),1,1))+1</f>
        <v>10</v>
      </c>
      <c r="C1837" s="4">
        <v>39092</v>
      </c>
      <c r="D1837" s="3" t="str">
        <f>"0"&amp;B1837</f>
        <v>010</v>
      </c>
      <c r="E1837" s="3" t="str">
        <f>A1837&amp;D1837</f>
        <v>2007010</v>
      </c>
    </row>
    <row r="1838" spans="1:5" x14ac:dyDescent="0.3">
      <c r="A1838" s="3">
        <f t="shared" si="29"/>
        <v>2007</v>
      </c>
      <c r="B1838" s="3">
        <f>(C1838-DATE(YEAR(C1838),1,1))+1</f>
        <v>11</v>
      </c>
      <c r="C1838" s="4">
        <v>39093</v>
      </c>
      <c r="D1838" s="3" t="str">
        <f>"0"&amp;B1838</f>
        <v>011</v>
      </c>
      <c r="E1838" s="3" t="str">
        <f>A1838&amp;D1838</f>
        <v>2007011</v>
      </c>
    </row>
    <row r="1839" spans="1:5" x14ac:dyDescent="0.3">
      <c r="A1839" s="3">
        <f t="shared" si="29"/>
        <v>2007</v>
      </c>
      <c r="B1839" s="3">
        <f>(C1839-DATE(YEAR(C1839),1,1))+1</f>
        <v>12</v>
      </c>
      <c r="C1839" s="4">
        <v>39094</v>
      </c>
      <c r="D1839" s="3" t="str">
        <f>"0"&amp;B1839</f>
        <v>012</v>
      </c>
      <c r="E1839" s="3" t="str">
        <f>A1839&amp;D1839</f>
        <v>2007012</v>
      </c>
    </row>
    <row r="1840" spans="1:5" x14ac:dyDescent="0.3">
      <c r="A1840" s="3">
        <f t="shared" si="29"/>
        <v>2007</v>
      </c>
      <c r="B1840" s="3">
        <f>(C1840-DATE(YEAR(C1840),1,1))+1</f>
        <v>13</v>
      </c>
      <c r="C1840" s="4">
        <v>39095</v>
      </c>
      <c r="D1840" s="3" t="str">
        <f>"0"&amp;B1840</f>
        <v>013</v>
      </c>
      <c r="E1840" s="3" t="str">
        <f>A1840&amp;D1840</f>
        <v>2007013</v>
      </c>
    </row>
    <row r="1841" spans="1:5" x14ac:dyDescent="0.3">
      <c r="A1841" s="3">
        <f t="shared" si="29"/>
        <v>2007</v>
      </c>
      <c r="B1841" s="3">
        <f>(C1841-DATE(YEAR(C1841),1,1))+1</f>
        <v>14</v>
      </c>
      <c r="C1841" s="4">
        <v>39096</v>
      </c>
      <c r="D1841" s="3" t="str">
        <f>"0"&amp;B1841</f>
        <v>014</v>
      </c>
      <c r="E1841" s="3" t="str">
        <f>A1841&amp;D1841</f>
        <v>2007014</v>
      </c>
    </row>
    <row r="1842" spans="1:5" x14ac:dyDescent="0.3">
      <c r="A1842" s="3">
        <f t="shared" si="29"/>
        <v>2007</v>
      </c>
      <c r="B1842" s="3">
        <f>(C1842-DATE(YEAR(C1842),1,1))+1</f>
        <v>15</v>
      </c>
      <c r="C1842" s="4">
        <v>39097</v>
      </c>
      <c r="D1842" s="3" t="str">
        <f>"0"&amp;B1842</f>
        <v>015</v>
      </c>
      <c r="E1842" s="3" t="str">
        <f>A1842&amp;D1842</f>
        <v>2007015</v>
      </c>
    </row>
    <row r="1843" spans="1:5" x14ac:dyDescent="0.3">
      <c r="A1843" s="3">
        <f t="shared" si="29"/>
        <v>2007</v>
      </c>
      <c r="B1843" s="3">
        <f>(C1843-DATE(YEAR(C1843),1,1))+1</f>
        <v>16</v>
      </c>
      <c r="C1843" s="4">
        <v>39098</v>
      </c>
      <c r="D1843" s="3" t="str">
        <f>"0"&amp;B1843</f>
        <v>016</v>
      </c>
      <c r="E1843" s="3" t="str">
        <f>A1843&amp;D1843</f>
        <v>2007016</v>
      </c>
    </row>
    <row r="1844" spans="1:5" x14ac:dyDescent="0.3">
      <c r="A1844" s="3">
        <f t="shared" si="29"/>
        <v>2007</v>
      </c>
      <c r="B1844" s="3">
        <f>(C1844-DATE(YEAR(C1844),1,1))+1</f>
        <v>17</v>
      </c>
      <c r="C1844" s="4">
        <v>39099</v>
      </c>
      <c r="D1844" s="3" t="str">
        <f>"0"&amp;B1844</f>
        <v>017</v>
      </c>
      <c r="E1844" s="3" t="str">
        <f>A1844&amp;D1844</f>
        <v>2007017</v>
      </c>
    </row>
    <row r="1845" spans="1:5" x14ac:dyDescent="0.3">
      <c r="A1845" s="3">
        <f t="shared" si="29"/>
        <v>2007</v>
      </c>
      <c r="B1845" s="3">
        <f>(C1845-DATE(YEAR(C1845),1,1))+1</f>
        <v>18</v>
      </c>
      <c r="C1845" s="4">
        <v>39100</v>
      </c>
      <c r="D1845" s="3" t="str">
        <f>"0"&amp;B1845</f>
        <v>018</v>
      </c>
      <c r="E1845" s="3" t="str">
        <f>A1845&amp;D1845</f>
        <v>2007018</v>
      </c>
    </row>
    <row r="1846" spans="1:5" x14ac:dyDescent="0.3">
      <c r="A1846" s="3">
        <f t="shared" si="29"/>
        <v>2007</v>
      </c>
      <c r="B1846" s="3">
        <f>(C1846-DATE(YEAR(C1846),1,1))+1</f>
        <v>19</v>
      </c>
      <c r="C1846" s="4">
        <v>39101</v>
      </c>
      <c r="D1846" s="3" t="str">
        <f>"0"&amp;B1846</f>
        <v>019</v>
      </c>
      <c r="E1846" s="3" t="str">
        <f>A1846&amp;D1846</f>
        <v>2007019</v>
      </c>
    </row>
    <row r="1847" spans="1:5" x14ac:dyDescent="0.3">
      <c r="A1847" s="3">
        <f t="shared" si="29"/>
        <v>2007</v>
      </c>
      <c r="B1847" s="3">
        <f>(C1847-DATE(YEAR(C1847),1,1))+1</f>
        <v>20</v>
      </c>
      <c r="C1847" s="4">
        <v>39102</v>
      </c>
      <c r="D1847" s="3" t="str">
        <f>"0"&amp;B1847</f>
        <v>020</v>
      </c>
      <c r="E1847" s="3" t="str">
        <f>A1847&amp;D1847</f>
        <v>2007020</v>
      </c>
    </row>
    <row r="1848" spans="1:5" x14ac:dyDescent="0.3">
      <c r="A1848" s="3">
        <f t="shared" si="29"/>
        <v>2007</v>
      </c>
      <c r="B1848" s="3">
        <f>(C1848-DATE(YEAR(C1848),1,1))+1</f>
        <v>21</v>
      </c>
      <c r="C1848" s="4">
        <v>39103</v>
      </c>
      <c r="D1848" s="3" t="str">
        <f>"0"&amp;B1848</f>
        <v>021</v>
      </c>
      <c r="E1848" s="3" t="str">
        <f>A1848&amp;D1848</f>
        <v>2007021</v>
      </c>
    </row>
    <row r="1849" spans="1:5" x14ac:dyDescent="0.3">
      <c r="A1849" s="3">
        <f t="shared" si="29"/>
        <v>2007</v>
      </c>
      <c r="B1849" s="3">
        <f>(C1849-DATE(YEAR(C1849),1,1))+1</f>
        <v>22</v>
      </c>
      <c r="C1849" s="4">
        <v>39104</v>
      </c>
      <c r="D1849" s="3" t="str">
        <f>"0"&amp;B1849</f>
        <v>022</v>
      </c>
      <c r="E1849" s="3" t="str">
        <f>A1849&amp;D1849</f>
        <v>2007022</v>
      </c>
    </row>
    <row r="1850" spans="1:5" x14ac:dyDescent="0.3">
      <c r="A1850" s="3">
        <f t="shared" si="29"/>
        <v>2007</v>
      </c>
      <c r="B1850" s="3">
        <f>(C1850-DATE(YEAR(C1850),1,1))+1</f>
        <v>23</v>
      </c>
      <c r="C1850" s="4">
        <v>39105</v>
      </c>
      <c r="D1850" s="3" t="str">
        <f>"0"&amp;B1850</f>
        <v>023</v>
      </c>
      <c r="E1850" s="3" t="str">
        <f>A1850&amp;D1850</f>
        <v>2007023</v>
      </c>
    </row>
    <row r="1851" spans="1:5" x14ac:dyDescent="0.3">
      <c r="A1851" s="3">
        <f t="shared" si="29"/>
        <v>2007</v>
      </c>
      <c r="B1851" s="3">
        <f>(C1851-DATE(YEAR(C1851),1,1))+1</f>
        <v>24</v>
      </c>
      <c r="C1851" s="4">
        <v>39106</v>
      </c>
      <c r="D1851" s="3" t="str">
        <f>"0"&amp;B1851</f>
        <v>024</v>
      </c>
      <c r="E1851" s="3" t="str">
        <f>A1851&amp;D1851</f>
        <v>2007024</v>
      </c>
    </row>
    <row r="1852" spans="1:5" x14ac:dyDescent="0.3">
      <c r="A1852" s="3">
        <f t="shared" si="29"/>
        <v>2007</v>
      </c>
      <c r="B1852" s="3">
        <f>(C1852-DATE(YEAR(C1852),1,1))+1</f>
        <v>25</v>
      </c>
      <c r="C1852" s="4">
        <v>39107</v>
      </c>
      <c r="D1852" s="3" t="str">
        <f>"0"&amp;B1852</f>
        <v>025</v>
      </c>
      <c r="E1852" s="3" t="str">
        <f>A1852&amp;D1852</f>
        <v>2007025</v>
      </c>
    </row>
    <row r="1853" spans="1:5" x14ac:dyDescent="0.3">
      <c r="A1853" s="3">
        <f t="shared" si="29"/>
        <v>2007</v>
      </c>
      <c r="B1853" s="3">
        <f>(C1853-DATE(YEAR(C1853),1,1))+1</f>
        <v>26</v>
      </c>
      <c r="C1853" s="4">
        <v>39108</v>
      </c>
      <c r="D1853" s="3" t="str">
        <f>"0"&amp;B1853</f>
        <v>026</v>
      </c>
      <c r="E1853" s="3" t="str">
        <f>A1853&amp;D1853</f>
        <v>2007026</v>
      </c>
    </row>
    <row r="1854" spans="1:5" x14ac:dyDescent="0.3">
      <c r="A1854" s="3">
        <f t="shared" si="29"/>
        <v>2007</v>
      </c>
      <c r="B1854" s="3">
        <f>(C1854-DATE(YEAR(C1854),1,1))+1</f>
        <v>27</v>
      </c>
      <c r="C1854" s="4">
        <v>39109</v>
      </c>
      <c r="D1854" s="3" t="str">
        <f>"0"&amp;B1854</f>
        <v>027</v>
      </c>
      <c r="E1854" s="3" t="str">
        <f>A1854&amp;D1854</f>
        <v>2007027</v>
      </c>
    </row>
    <row r="1855" spans="1:5" x14ac:dyDescent="0.3">
      <c r="A1855" s="3">
        <f t="shared" si="29"/>
        <v>2007</v>
      </c>
      <c r="B1855" s="3">
        <f>(C1855-DATE(YEAR(C1855),1,1))+1</f>
        <v>28</v>
      </c>
      <c r="C1855" s="4">
        <v>39110</v>
      </c>
      <c r="D1855" s="3" t="str">
        <f>"0"&amp;B1855</f>
        <v>028</v>
      </c>
      <c r="E1855" s="3" t="str">
        <f>A1855&amp;D1855</f>
        <v>2007028</v>
      </c>
    </row>
    <row r="1856" spans="1:5" x14ac:dyDescent="0.3">
      <c r="A1856" s="3">
        <f t="shared" si="29"/>
        <v>2007</v>
      </c>
      <c r="B1856" s="3">
        <f>(C1856-DATE(YEAR(C1856),1,1))+1</f>
        <v>29</v>
      </c>
      <c r="C1856" s="4">
        <v>39111</v>
      </c>
      <c r="D1856" s="3" t="str">
        <f>"0"&amp;B1856</f>
        <v>029</v>
      </c>
      <c r="E1856" s="3" t="str">
        <f>A1856&amp;D1856</f>
        <v>2007029</v>
      </c>
    </row>
    <row r="1857" spans="1:5" x14ac:dyDescent="0.3">
      <c r="A1857" s="3">
        <f t="shared" si="29"/>
        <v>2007</v>
      </c>
      <c r="B1857" s="3">
        <f>(C1857-DATE(YEAR(C1857),1,1))+1</f>
        <v>30</v>
      </c>
      <c r="C1857" s="4">
        <v>39112</v>
      </c>
      <c r="D1857" s="3" t="str">
        <f>"0"&amp;B1857</f>
        <v>030</v>
      </c>
      <c r="E1857" s="3" t="str">
        <f>A1857&amp;D1857</f>
        <v>2007030</v>
      </c>
    </row>
    <row r="1858" spans="1:5" x14ac:dyDescent="0.3">
      <c r="A1858" s="3">
        <f t="shared" si="29"/>
        <v>2007</v>
      </c>
      <c r="B1858" s="3">
        <f>(C1858-DATE(YEAR(C1858),1,1))+1</f>
        <v>31</v>
      </c>
      <c r="C1858" s="4">
        <v>39113</v>
      </c>
      <c r="D1858" s="3" t="str">
        <f>"0"&amp;B1858</f>
        <v>031</v>
      </c>
      <c r="E1858" s="3" t="str">
        <f>A1858&amp;D1858</f>
        <v>2007031</v>
      </c>
    </row>
    <row r="1859" spans="1:5" x14ac:dyDescent="0.3">
      <c r="A1859" s="3">
        <f t="shared" si="29"/>
        <v>2007</v>
      </c>
      <c r="B1859" s="3">
        <f>(C1859-DATE(YEAR(C1859),1,1))+1</f>
        <v>32</v>
      </c>
      <c r="C1859" s="4">
        <v>39114</v>
      </c>
      <c r="D1859" s="3" t="str">
        <f>"0"&amp;B1859</f>
        <v>032</v>
      </c>
      <c r="E1859" s="3" t="str">
        <f>A1859&amp;D1859</f>
        <v>2007032</v>
      </c>
    </row>
    <row r="1860" spans="1:5" x14ac:dyDescent="0.3">
      <c r="A1860" s="3">
        <f t="shared" si="29"/>
        <v>2007</v>
      </c>
      <c r="B1860" s="3">
        <f>(C1860-DATE(YEAR(C1860),1,1))+1</f>
        <v>33</v>
      </c>
      <c r="C1860" s="4">
        <v>39115</v>
      </c>
      <c r="D1860" s="3" t="str">
        <f>"0"&amp;B1860</f>
        <v>033</v>
      </c>
      <c r="E1860" s="3" t="str">
        <f>A1860&amp;D1860</f>
        <v>2007033</v>
      </c>
    </row>
    <row r="1861" spans="1:5" x14ac:dyDescent="0.3">
      <c r="A1861" s="3">
        <f t="shared" ref="A1861:A1924" si="30">YEAR(C1861)</f>
        <v>2007</v>
      </c>
      <c r="B1861" s="3">
        <f>(C1861-DATE(YEAR(C1861),1,1))+1</f>
        <v>34</v>
      </c>
      <c r="C1861" s="4">
        <v>39116</v>
      </c>
      <c r="D1861" s="3" t="str">
        <f>"0"&amp;B1861</f>
        <v>034</v>
      </c>
      <c r="E1861" s="3" t="str">
        <f>A1861&amp;D1861</f>
        <v>2007034</v>
      </c>
    </row>
    <row r="1862" spans="1:5" x14ac:dyDescent="0.3">
      <c r="A1862" s="3">
        <f t="shared" si="30"/>
        <v>2007</v>
      </c>
      <c r="B1862" s="3">
        <f>(C1862-DATE(YEAR(C1862),1,1))+1</f>
        <v>35</v>
      </c>
      <c r="C1862" s="4">
        <v>39117</v>
      </c>
      <c r="D1862" s="3" t="str">
        <f>"0"&amp;B1862</f>
        <v>035</v>
      </c>
      <c r="E1862" s="3" t="str">
        <f>A1862&amp;D1862</f>
        <v>2007035</v>
      </c>
    </row>
    <row r="1863" spans="1:5" x14ac:dyDescent="0.3">
      <c r="A1863" s="3">
        <f t="shared" si="30"/>
        <v>2007</v>
      </c>
      <c r="B1863" s="3">
        <f>(C1863-DATE(YEAR(C1863),1,1))+1</f>
        <v>36</v>
      </c>
      <c r="C1863" s="4">
        <v>39118</v>
      </c>
      <c r="D1863" s="3" t="str">
        <f>"0"&amp;B1863</f>
        <v>036</v>
      </c>
      <c r="E1863" s="3" t="str">
        <f>A1863&amp;D1863</f>
        <v>2007036</v>
      </c>
    </row>
    <row r="1864" spans="1:5" x14ac:dyDescent="0.3">
      <c r="A1864" s="3">
        <f t="shared" si="30"/>
        <v>2007</v>
      </c>
      <c r="B1864" s="3">
        <f>(C1864-DATE(YEAR(C1864),1,1))+1</f>
        <v>37</v>
      </c>
      <c r="C1864" s="4">
        <v>39119</v>
      </c>
      <c r="D1864" s="3" t="str">
        <f>"0"&amp;B1864</f>
        <v>037</v>
      </c>
      <c r="E1864" s="3" t="str">
        <f>A1864&amp;D1864</f>
        <v>2007037</v>
      </c>
    </row>
    <row r="1865" spans="1:5" x14ac:dyDescent="0.3">
      <c r="A1865" s="3">
        <f t="shared" si="30"/>
        <v>2007</v>
      </c>
      <c r="B1865" s="3">
        <f>(C1865-DATE(YEAR(C1865),1,1))+1</f>
        <v>38</v>
      </c>
      <c r="C1865" s="4">
        <v>39120</v>
      </c>
      <c r="D1865" s="3" t="str">
        <f>"0"&amp;B1865</f>
        <v>038</v>
      </c>
      <c r="E1865" s="3" t="str">
        <f>A1865&amp;D1865</f>
        <v>2007038</v>
      </c>
    </row>
    <row r="1866" spans="1:5" x14ac:dyDescent="0.3">
      <c r="A1866" s="3">
        <f t="shared" si="30"/>
        <v>2007</v>
      </c>
      <c r="B1866" s="3">
        <f>(C1866-DATE(YEAR(C1866),1,1))+1</f>
        <v>39</v>
      </c>
      <c r="C1866" s="4">
        <v>39121</v>
      </c>
      <c r="D1866" s="3" t="str">
        <f>"0"&amp;B1866</f>
        <v>039</v>
      </c>
      <c r="E1866" s="3" t="str">
        <f>A1866&amp;D1866</f>
        <v>2007039</v>
      </c>
    </row>
    <row r="1867" spans="1:5" x14ac:dyDescent="0.3">
      <c r="A1867" s="3">
        <f t="shared" si="30"/>
        <v>2007</v>
      </c>
      <c r="B1867" s="3">
        <f>(C1867-DATE(YEAR(C1867),1,1))+1</f>
        <v>40</v>
      </c>
      <c r="C1867" s="4">
        <v>39122</v>
      </c>
      <c r="D1867" s="3" t="str">
        <f>"0"&amp;B1867</f>
        <v>040</v>
      </c>
      <c r="E1867" s="3" t="str">
        <f>A1867&amp;D1867</f>
        <v>2007040</v>
      </c>
    </row>
    <row r="1868" spans="1:5" x14ac:dyDescent="0.3">
      <c r="A1868" s="3">
        <f t="shared" si="30"/>
        <v>2007</v>
      </c>
      <c r="B1868" s="3">
        <f>(C1868-DATE(YEAR(C1868),1,1))+1</f>
        <v>41</v>
      </c>
      <c r="C1868" s="4">
        <v>39123</v>
      </c>
      <c r="D1868" s="3" t="str">
        <f>"0"&amp;B1868</f>
        <v>041</v>
      </c>
      <c r="E1868" s="3" t="str">
        <f>A1868&amp;D1868</f>
        <v>2007041</v>
      </c>
    </row>
    <row r="1869" spans="1:5" x14ac:dyDescent="0.3">
      <c r="A1869" s="3">
        <f t="shared" si="30"/>
        <v>2007</v>
      </c>
      <c r="B1869" s="3">
        <f>(C1869-DATE(YEAR(C1869),1,1))+1</f>
        <v>42</v>
      </c>
      <c r="C1869" s="4">
        <v>39124</v>
      </c>
      <c r="D1869" s="3" t="str">
        <f>"0"&amp;B1869</f>
        <v>042</v>
      </c>
      <c r="E1869" s="3" t="str">
        <f>A1869&amp;D1869</f>
        <v>2007042</v>
      </c>
    </row>
    <row r="1870" spans="1:5" x14ac:dyDescent="0.3">
      <c r="A1870" s="3">
        <f t="shared" si="30"/>
        <v>2007</v>
      </c>
      <c r="B1870" s="3">
        <f>(C1870-DATE(YEAR(C1870),1,1))+1</f>
        <v>43</v>
      </c>
      <c r="C1870" s="4">
        <v>39125</v>
      </c>
      <c r="D1870" s="3" t="str">
        <f>"0"&amp;B1870</f>
        <v>043</v>
      </c>
      <c r="E1870" s="3" t="str">
        <f>A1870&amp;D1870</f>
        <v>2007043</v>
      </c>
    </row>
    <row r="1871" spans="1:5" x14ac:dyDescent="0.3">
      <c r="A1871" s="3">
        <f t="shared" si="30"/>
        <v>2007</v>
      </c>
      <c r="B1871" s="3">
        <f>(C1871-DATE(YEAR(C1871),1,1))+1</f>
        <v>44</v>
      </c>
      <c r="C1871" s="4">
        <v>39126</v>
      </c>
      <c r="D1871" s="3" t="str">
        <f>"0"&amp;B1871</f>
        <v>044</v>
      </c>
      <c r="E1871" s="3" t="str">
        <f>A1871&amp;D1871</f>
        <v>2007044</v>
      </c>
    </row>
    <row r="1872" spans="1:5" x14ac:dyDescent="0.3">
      <c r="A1872" s="3">
        <f t="shared" si="30"/>
        <v>2007</v>
      </c>
      <c r="B1872" s="3">
        <f>(C1872-DATE(YEAR(C1872),1,1))+1</f>
        <v>45</v>
      </c>
      <c r="C1872" s="4">
        <v>39127</v>
      </c>
      <c r="D1872" s="3" t="str">
        <f>"0"&amp;B1872</f>
        <v>045</v>
      </c>
      <c r="E1872" s="3" t="str">
        <f>A1872&amp;D1872</f>
        <v>2007045</v>
      </c>
    </row>
    <row r="1873" spans="1:5" x14ac:dyDescent="0.3">
      <c r="A1873" s="3">
        <f t="shared" si="30"/>
        <v>2007</v>
      </c>
      <c r="B1873" s="3">
        <f>(C1873-DATE(YEAR(C1873),1,1))+1</f>
        <v>46</v>
      </c>
      <c r="C1873" s="4">
        <v>39128</v>
      </c>
      <c r="D1873" s="3" t="str">
        <f>"0"&amp;B1873</f>
        <v>046</v>
      </c>
      <c r="E1873" s="3" t="str">
        <f>A1873&amp;D1873</f>
        <v>2007046</v>
      </c>
    </row>
    <row r="1874" spans="1:5" x14ac:dyDescent="0.3">
      <c r="A1874" s="3">
        <f t="shared" si="30"/>
        <v>2007</v>
      </c>
      <c r="B1874" s="3">
        <f>(C1874-DATE(YEAR(C1874),1,1))+1</f>
        <v>47</v>
      </c>
      <c r="C1874" s="4">
        <v>39129</v>
      </c>
      <c r="D1874" s="3" t="str">
        <f>"0"&amp;B1874</f>
        <v>047</v>
      </c>
      <c r="E1874" s="3" t="str">
        <f>A1874&amp;D1874</f>
        <v>2007047</v>
      </c>
    </row>
    <row r="1875" spans="1:5" x14ac:dyDescent="0.3">
      <c r="A1875" s="3">
        <f t="shared" si="30"/>
        <v>2007</v>
      </c>
      <c r="B1875" s="3">
        <f>(C1875-DATE(YEAR(C1875),1,1))+1</f>
        <v>48</v>
      </c>
      <c r="C1875" s="4">
        <v>39130</v>
      </c>
      <c r="D1875" s="3" t="str">
        <f>"0"&amp;B1875</f>
        <v>048</v>
      </c>
      <c r="E1875" s="3" t="str">
        <f>A1875&amp;D1875</f>
        <v>2007048</v>
      </c>
    </row>
    <row r="1876" spans="1:5" x14ac:dyDescent="0.3">
      <c r="A1876" s="3">
        <f t="shared" si="30"/>
        <v>2007</v>
      </c>
      <c r="B1876" s="3">
        <f>(C1876-DATE(YEAR(C1876),1,1))+1</f>
        <v>49</v>
      </c>
      <c r="C1876" s="4">
        <v>39131</v>
      </c>
      <c r="D1876" s="3" t="str">
        <f>"0"&amp;B1876</f>
        <v>049</v>
      </c>
      <c r="E1876" s="3" t="str">
        <f>A1876&amp;D1876</f>
        <v>2007049</v>
      </c>
    </row>
    <row r="1877" spans="1:5" x14ac:dyDescent="0.3">
      <c r="A1877" s="3">
        <f t="shared" si="30"/>
        <v>2007</v>
      </c>
      <c r="B1877" s="3">
        <f>(C1877-DATE(YEAR(C1877),1,1))+1</f>
        <v>50</v>
      </c>
      <c r="C1877" s="4">
        <v>39132</v>
      </c>
      <c r="D1877" s="3" t="str">
        <f>"0"&amp;B1877</f>
        <v>050</v>
      </c>
      <c r="E1877" s="3" t="str">
        <f>A1877&amp;D1877</f>
        <v>2007050</v>
      </c>
    </row>
    <row r="1878" spans="1:5" x14ac:dyDescent="0.3">
      <c r="A1878" s="3">
        <f t="shared" si="30"/>
        <v>2007</v>
      </c>
      <c r="B1878" s="3">
        <f>(C1878-DATE(YEAR(C1878),1,1))+1</f>
        <v>51</v>
      </c>
      <c r="C1878" s="4">
        <v>39133</v>
      </c>
      <c r="D1878" s="3" t="str">
        <f>"0"&amp;B1878</f>
        <v>051</v>
      </c>
      <c r="E1878" s="3" t="str">
        <f>A1878&amp;D1878</f>
        <v>2007051</v>
      </c>
    </row>
    <row r="1879" spans="1:5" x14ac:dyDescent="0.3">
      <c r="A1879" s="3">
        <f t="shared" si="30"/>
        <v>2007</v>
      </c>
      <c r="B1879" s="3">
        <f>(C1879-DATE(YEAR(C1879),1,1))+1</f>
        <v>52</v>
      </c>
      <c r="C1879" s="4">
        <v>39134</v>
      </c>
      <c r="D1879" s="3" t="str">
        <f>"0"&amp;B1879</f>
        <v>052</v>
      </c>
      <c r="E1879" s="3" t="str">
        <f>A1879&amp;D1879</f>
        <v>2007052</v>
      </c>
    </row>
    <row r="1880" spans="1:5" x14ac:dyDescent="0.3">
      <c r="A1880" s="3">
        <f t="shared" si="30"/>
        <v>2007</v>
      </c>
      <c r="B1880" s="3">
        <f>(C1880-DATE(YEAR(C1880),1,1))+1</f>
        <v>53</v>
      </c>
      <c r="C1880" s="4">
        <v>39135</v>
      </c>
      <c r="D1880" s="3" t="str">
        <f>"0"&amp;B1880</f>
        <v>053</v>
      </c>
      <c r="E1880" s="3" t="str">
        <f>A1880&amp;D1880</f>
        <v>2007053</v>
      </c>
    </row>
    <row r="1881" spans="1:5" x14ac:dyDescent="0.3">
      <c r="A1881" s="3">
        <f t="shared" si="30"/>
        <v>2007</v>
      </c>
      <c r="B1881" s="3">
        <f>(C1881-DATE(YEAR(C1881),1,1))+1</f>
        <v>54</v>
      </c>
      <c r="C1881" s="4">
        <v>39136</v>
      </c>
      <c r="D1881" s="3" t="str">
        <f>"0"&amp;B1881</f>
        <v>054</v>
      </c>
      <c r="E1881" s="3" t="str">
        <f>A1881&amp;D1881</f>
        <v>2007054</v>
      </c>
    </row>
    <row r="1882" spans="1:5" x14ac:dyDescent="0.3">
      <c r="A1882" s="3">
        <f t="shared" si="30"/>
        <v>2007</v>
      </c>
      <c r="B1882" s="3">
        <f>(C1882-DATE(YEAR(C1882),1,1))+1</f>
        <v>55</v>
      </c>
      <c r="C1882" s="4">
        <v>39137</v>
      </c>
      <c r="D1882" s="3" t="str">
        <f>"0"&amp;B1882</f>
        <v>055</v>
      </c>
      <c r="E1882" s="3" t="str">
        <f>A1882&amp;D1882</f>
        <v>2007055</v>
      </c>
    </row>
    <row r="1883" spans="1:5" x14ac:dyDescent="0.3">
      <c r="A1883" s="3">
        <f t="shared" si="30"/>
        <v>2007</v>
      </c>
      <c r="B1883" s="3">
        <f>(C1883-DATE(YEAR(C1883),1,1))+1</f>
        <v>56</v>
      </c>
      <c r="C1883" s="4">
        <v>39138</v>
      </c>
      <c r="D1883" s="3" t="str">
        <f>"0"&amp;B1883</f>
        <v>056</v>
      </c>
      <c r="E1883" s="3" t="str">
        <f>A1883&amp;D1883</f>
        <v>2007056</v>
      </c>
    </row>
    <row r="1884" spans="1:5" x14ac:dyDescent="0.3">
      <c r="A1884" s="3">
        <f t="shared" si="30"/>
        <v>2007</v>
      </c>
      <c r="B1884" s="3">
        <f>(C1884-DATE(YEAR(C1884),1,1))+1</f>
        <v>57</v>
      </c>
      <c r="C1884" s="4">
        <v>39139</v>
      </c>
      <c r="D1884" s="3" t="str">
        <f>"0"&amp;B1884</f>
        <v>057</v>
      </c>
      <c r="E1884" s="3" t="str">
        <f>A1884&amp;D1884</f>
        <v>2007057</v>
      </c>
    </row>
    <row r="1885" spans="1:5" x14ac:dyDescent="0.3">
      <c r="A1885" s="3">
        <f t="shared" si="30"/>
        <v>2007</v>
      </c>
      <c r="B1885" s="3">
        <f>(C1885-DATE(YEAR(C1885),1,1))+1</f>
        <v>58</v>
      </c>
      <c r="C1885" s="4">
        <v>39140</v>
      </c>
      <c r="D1885" s="3" t="str">
        <f>"0"&amp;B1885</f>
        <v>058</v>
      </c>
      <c r="E1885" s="3" t="str">
        <f>A1885&amp;D1885</f>
        <v>2007058</v>
      </c>
    </row>
    <row r="1886" spans="1:5" x14ac:dyDescent="0.3">
      <c r="A1886" s="3">
        <f t="shared" si="30"/>
        <v>2007</v>
      </c>
      <c r="B1886" s="3">
        <f>(C1886-DATE(YEAR(C1886),1,1))+1</f>
        <v>59</v>
      </c>
      <c r="C1886" s="4">
        <v>39141</v>
      </c>
      <c r="D1886" s="3" t="str">
        <f>"0"&amp;B1886</f>
        <v>059</v>
      </c>
      <c r="E1886" s="3" t="str">
        <f>A1886&amp;D1886</f>
        <v>2007059</v>
      </c>
    </row>
    <row r="1887" spans="1:5" x14ac:dyDescent="0.3">
      <c r="A1887" s="3">
        <f t="shared" si="30"/>
        <v>2007</v>
      </c>
      <c r="B1887" s="3">
        <f>(C1887-DATE(YEAR(C1887),1,1))+1</f>
        <v>60</v>
      </c>
      <c r="C1887" s="4">
        <v>39142</v>
      </c>
      <c r="D1887" s="3" t="str">
        <f>"0"&amp;B1887</f>
        <v>060</v>
      </c>
      <c r="E1887" s="3" t="str">
        <f>A1887&amp;D1887</f>
        <v>2007060</v>
      </c>
    </row>
    <row r="1888" spans="1:5" x14ac:dyDescent="0.3">
      <c r="A1888" s="3">
        <f t="shared" si="30"/>
        <v>2007</v>
      </c>
      <c r="B1888" s="3">
        <f>(C1888-DATE(YEAR(C1888),1,1))+1</f>
        <v>61</v>
      </c>
      <c r="C1888" s="4">
        <v>39143</v>
      </c>
      <c r="D1888" s="3" t="str">
        <f>"0"&amp;B1888</f>
        <v>061</v>
      </c>
      <c r="E1888" s="3" t="str">
        <f>A1888&amp;D1888</f>
        <v>2007061</v>
      </c>
    </row>
    <row r="1889" spans="1:5" x14ac:dyDescent="0.3">
      <c r="A1889" s="3">
        <f t="shared" si="30"/>
        <v>2007</v>
      </c>
      <c r="B1889" s="3">
        <f>(C1889-DATE(YEAR(C1889),1,1))+1</f>
        <v>62</v>
      </c>
      <c r="C1889" s="4">
        <v>39144</v>
      </c>
      <c r="D1889" s="3" t="str">
        <f>"0"&amp;B1889</f>
        <v>062</v>
      </c>
      <c r="E1889" s="3" t="str">
        <f>A1889&amp;D1889</f>
        <v>2007062</v>
      </c>
    </row>
    <row r="1890" spans="1:5" x14ac:dyDescent="0.3">
      <c r="A1890" s="3">
        <f t="shared" si="30"/>
        <v>2007</v>
      </c>
      <c r="B1890" s="3">
        <f>(C1890-DATE(YEAR(C1890),1,1))+1</f>
        <v>63</v>
      </c>
      <c r="C1890" s="4">
        <v>39145</v>
      </c>
      <c r="D1890" s="3" t="str">
        <f>"0"&amp;B1890</f>
        <v>063</v>
      </c>
      <c r="E1890" s="3" t="str">
        <f>A1890&amp;D1890</f>
        <v>2007063</v>
      </c>
    </row>
    <row r="1891" spans="1:5" x14ac:dyDescent="0.3">
      <c r="A1891" s="3">
        <f t="shared" si="30"/>
        <v>2007</v>
      </c>
      <c r="B1891" s="3">
        <f>(C1891-DATE(YEAR(C1891),1,1))+1</f>
        <v>64</v>
      </c>
      <c r="C1891" s="4">
        <v>39146</v>
      </c>
      <c r="D1891" s="3" t="str">
        <f>"0"&amp;B1891</f>
        <v>064</v>
      </c>
      <c r="E1891" s="3" t="str">
        <f>A1891&amp;D1891</f>
        <v>2007064</v>
      </c>
    </row>
    <row r="1892" spans="1:5" x14ac:dyDescent="0.3">
      <c r="A1892" s="3">
        <f t="shared" si="30"/>
        <v>2007</v>
      </c>
      <c r="B1892" s="3">
        <f>(C1892-DATE(YEAR(C1892),1,1))+1</f>
        <v>65</v>
      </c>
      <c r="C1892" s="4">
        <v>39147</v>
      </c>
      <c r="D1892" s="3" t="str">
        <f>"0"&amp;B1892</f>
        <v>065</v>
      </c>
      <c r="E1892" s="3" t="str">
        <f>A1892&amp;D1892</f>
        <v>2007065</v>
      </c>
    </row>
    <row r="1893" spans="1:5" x14ac:dyDescent="0.3">
      <c r="A1893" s="3">
        <f t="shared" si="30"/>
        <v>2007</v>
      </c>
      <c r="B1893" s="3">
        <f>(C1893-DATE(YEAR(C1893),1,1))+1</f>
        <v>66</v>
      </c>
      <c r="C1893" s="4">
        <v>39148</v>
      </c>
      <c r="D1893" s="3" t="str">
        <f>"0"&amp;B1893</f>
        <v>066</v>
      </c>
      <c r="E1893" s="3" t="str">
        <f>A1893&amp;D1893</f>
        <v>2007066</v>
      </c>
    </row>
    <row r="1894" spans="1:5" x14ac:dyDescent="0.3">
      <c r="A1894" s="3">
        <f t="shared" si="30"/>
        <v>2007</v>
      </c>
      <c r="B1894" s="3">
        <f>(C1894-DATE(YEAR(C1894),1,1))+1</f>
        <v>67</v>
      </c>
      <c r="C1894" s="4">
        <v>39149</v>
      </c>
      <c r="D1894" s="3" t="str">
        <f>"0"&amp;B1894</f>
        <v>067</v>
      </c>
      <c r="E1894" s="3" t="str">
        <f>A1894&amp;D1894</f>
        <v>2007067</v>
      </c>
    </row>
    <row r="1895" spans="1:5" x14ac:dyDescent="0.3">
      <c r="A1895" s="3">
        <f t="shared" si="30"/>
        <v>2007</v>
      </c>
      <c r="B1895" s="3">
        <f>(C1895-DATE(YEAR(C1895),1,1))+1</f>
        <v>68</v>
      </c>
      <c r="C1895" s="4">
        <v>39150</v>
      </c>
      <c r="D1895" s="3" t="str">
        <f>"0"&amp;B1895</f>
        <v>068</v>
      </c>
      <c r="E1895" s="3" t="str">
        <f>A1895&amp;D1895</f>
        <v>2007068</v>
      </c>
    </row>
    <row r="1896" spans="1:5" x14ac:dyDescent="0.3">
      <c r="A1896" s="3">
        <f t="shared" si="30"/>
        <v>2007</v>
      </c>
      <c r="B1896" s="3">
        <f>(C1896-DATE(YEAR(C1896),1,1))+1</f>
        <v>69</v>
      </c>
      <c r="C1896" s="4">
        <v>39151</v>
      </c>
      <c r="D1896" s="3" t="str">
        <f>"0"&amp;B1896</f>
        <v>069</v>
      </c>
      <c r="E1896" s="3" t="str">
        <f>A1896&amp;D1896</f>
        <v>2007069</v>
      </c>
    </row>
    <row r="1897" spans="1:5" x14ac:dyDescent="0.3">
      <c r="A1897" s="3">
        <f t="shared" si="30"/>
        <v>2007</v>
      </c>
      <c r="B1897" s="3">
        <f>(C1897-DATE(YEAR(C1897),1,1))+1</f>
        <v>70</v>
      </c>
      <c r="C1897" s="4">
        <v>39152</v>
      </c>
      <c r="D1897" s="3" t="str">
        <f>"0"&amp;B1897</f>
        <v>070</v>
      </c>
      <c r="E1897" s="3" t="str">
        <f>A1897&amp;D1897</f>
        <v>2007070</v>
      </c>
    </row>
    <row r="1898" spans="1:5" x14ac:dyDescent="0.3">
      <c r="A1898" s="3">
        <f t="shared" si="30"/>
        <v>2007</v>
      </c>
      <c r="B1898" s="3">
        <f>(C1898-DATE(YEAR(C1898),1,1))+1</f>
        <v>71</v>
      </c>
      <c r="C1898" s="4">
        <v>39153</v>
      </c>
      <c r="D1898" s="3" t="str">
        <f>"0"&amp;B1898</f>
        <v>071</v>
      </c>
      <c r="E1898" s="3" t="str">
        <f>A1898&amp;D1898</f>
        <v>2007071</v>
      </c>
    </row>
    <row r="1899" spans="1:5" x14ac:dyDescent="0.3">
      <c r="A1899" s="3">
        <f t="shared" si="30"/>
        <v>2007</v>
      </c>
      <c r="B1899" s="3">
        <f>(C1899-DATE(YEAR(C1899),1,1))+1</f>
        <v>72</v>
      </c>
      <c r="C1899" s="4">
        <v>39154</v>
      </c>
      <c r="D1899" s="3" t="str">
        <f>"0"&amp;B1899</f>
        <v>072</v>
      </c>
      <c r="E1899" s="3" t="str">
        <f>A1899&amp;D1899</f>
        <v>2007072</v>
      </c>
    </row>
    <row r="1900" spans="1:5" x14ac:dyDescent="0.3">
      <c r="A1900" s="3">
        <f t="shared" si="30"/>
        <v>2007</v>
      </c>
      <c r="B1900" s="3">
        <f>(C1900-DATE(YEAR(C1900),1,1))+1</f>
        <v>73</v>
      </c>
      <c r="C1900" s="4">
        <v>39155</v>
      </c>
      <c r="D1900" s="3" t="str">
        <f>"0"&amp;B1900</f>
        <v>073</v>
      </c>
      <c r="E1900" s="3" t="str">
        <f>A1900&amp;D1900</f>
        <v>2007073</v>
      </c>
    </row>
    <row r="1901" spans="1:5" x14ac:dyDescent="0.3">
      <c r="A1901" s="3">
        <f t="shared" si="30"/>
        <v>2007</v>
      </c>
      <c r="B1901" s="3">
        <f>(C1901-DATE(YEAR(C1901),1,1))+1</f>
        <v>74</v>
      </c>
      <c r="C1901" s="4">
        <v>39156</v>
      </c>
      <c r="D1901" s="3" t="str">
        <f>"0"&amp;B1901</f>
        <v>074</v>
      </c>
      <c r="E1901" s="3" t="str">
        <f>A1901&amp;D1901</f>
        <v>2007074</v>
      </c>
    </row>
    <row r="1902" spans="1:5" x14ac:dyDescent="0.3">
      <c r="A1902" s="3">
        <f t="shared" si="30"/>
        <v>2007</v>
      </c>
      <c r="B1902" s="3">
        <f>(C1902-DATE(YEAR(C1902),1,1))+1</f>
        <v>75</v>
      </c>
      <c r="C1902" s="4">
        <v>39157</v>
      </c>
      <c r="D1902" s="3" t="str">
        <f>"0"&amp;B1902</f>
        <v>075</v>
      </c>
      <c r="E1902" s="3" t="str">
        <f>A1902&amp;D1902</f>
        <v>2007075</v>
      </c>
    </row>
    <row r="1903" spans="1:5" x14ac:dyDescent="0.3">
      <c r="A1903" s="3">
        <f t="shared" si="30"/>
        <v>2007</v>
      </c>
      <c r="B1903" s="3">
        <f>(C1903-DATE(YEAR(C1903),1,1))+1</f>
        <v>76</v>
      </c>
      <c r="C1903" s="4">
        <v>39158</v>
      </c>
      <c r="D1903" s="3" t="str">
        <f>"0"&amp;B1903</f>
        <v>076</v>
      </c>
      <c r="E1903" s="3" t="str">
        <f>A1903&amp;D1903</f>
        <v>2007076</v>
      </c>
    </row>
    <row r="1904" spans="1:5" x14ac:dyDescent="0.3">
      <c r="A1904" s="3">
        <f t="shared" si="30"/>
        <v>2007</v>
      </c>
      <c r="B1904" s="3">
        <f>(C1904-DATE(YEAR(C1904),1,1))+1</f>
        <v>77</v>
      </c>
      <c r="C1904" s="4">
        <v>39159</v>
      </c>
      <c r="D1904" s="3" t="str">
        <f>"0"&amp;B1904</f>
        <v>077</v>
      </c>
      <c r="E1904" s="3" t="str">
        <f>A1904&amp;D1904</f>
        <v>2007077</v>
      </c>
    </row>
    <row r="1905" spans="1:5" x14ac:dyDescent="0.3">
      <c r="A1905" s="3">
        <f t="shared" si="30"/>
        <v>2007</v>
      </c>
      <c r="B1905" s="3">
        <f>(C1905-DATE(YEAR(C1905),1,1))+1</f>
        <v>78</v>
      </c>
      <c r="C1905" s="4">
        <v>39160</v>
      </c>
      <c r="D1905" s="3" t="str">
        <f>"0"&amp;B1905</f>
        <v>078</v>
      </c>
      <c r="E1905" s="3" t="str">
        <f>A1905&amp;D1905</f>
        <v>2007078</v>
      </c>
    </row>
    <row r="1906" spans="1:5" x14ac:dyDescent="0.3">
      <c r="A1906" s="3">
        <f t="shared" si="30"/>
        <v>2007</v>
      </c>
      <c r="B1906" s="3">
        <f>(C1906-DATE(YEAR(C1906),1,1))+1</f>
        <v>79</v>
      </c>
      <c r="C1906" s="4">
        <v>39161</v>
      </c>
      <c r="D1906" s="3" t="str">
        <f>"0"&amp;B1906</f>
        <v>079</v>
      </c>
      <c r="E1906" s="3" t="str">
        <f>A1906&amp;D1906</f>
        <v>2007079</v>
      </c>
    </row>
    <row r="1907" spans="1:5" x14ac:dyDescent="0.3">
      <c r="A1907" s="3">
        <f t="shared" si="30"/>
        <v>2007</v>
      </c>
      <c r="B1907" s="3">
        <f>(C1907-DATE(YEAR(C1907),1,1))+1</f>
        <v>80</v>
      </c>
      <c r="C1907" s="4">
        <v>39162</v>
      </c>
      <c r="D1907" s="3" t="str">
        <f>"0"&amp;B1907</f>
        <v>080</v>
      </c>
      <c r="E1907" s="3" t="str">
        <f>A1907&amp;D1907</f>
        <v>2007080</v>
      </c>
    </row>
    <row r="1908" spans="1:5" x14ac:dyDescent="0.3">
      <c r="A1908" s="3">
        <f t="shared" si="30"/>
        <v>2007</v>
      </c>
      <c r="B1908" s="3">
        <f>(C1908-DATE(YEAR(C1908),1,1))+1</f>
        <v>81</v>
      </c>
      <c r="C1908" s="4">
        <v>39163</v>
      </c>
      <c r="D1908" s="3" t="str">
        <f>"0"&amp;B1908</f>
        <v>081</v>
      </c>
      <c r="E1908" s="3" t="str">
        <f>A1908&amp;D1908</f>
        <v>2007081</v>
      </c>
    </row>
    <row r="1909" spans="1:5" x14ac:dyDescent="0.3">
      <c r="A1909" s="3">
        <f t="shared" si="30"/>
        <v>2007</v>
      </c>
      <c r="B1909" s="3">
        <f>(C1909-DATE(YEAR(C1909),1,1))+1</f>
        <v>82</v>
      </c>
      <c r="C1909" s="4">
        <v>39164</v>
      </c>
      <c r="D1909" s="3" t="str">
        <f>"0"&amp;B1909</f>
        <v>082</v>
      </c>
      <c r="E1909" s="3" t="str">
        <f>A1909&amp;D1909</f>
        <v>2007082</v>
      </c>
    </row>
    <row r="1910" spans="1:5" x14ac:dyDescent="0.3">
      <c r="A1910" s="3">
        <f t="shared" si="30"/>
        <v>2007</v>
      </c>
      <c r="B1910" s="3">
        <f>(C1910-DATE(YEAR(C1910),1,1))+1</f>
        <v>83</v>
      </c>
      <c r="C1910" s="4">
        <v>39165</v>
      </c>
      <c r="D1910" s="3" t="str">
        <f>"0"&amp;B1910</f>
        <v>083</v>
      </c>
      <c r="E1910" s="3" t="str">
        <f>A1910&amp;D1910</f>
        <v>2007083</v>
      </c>
    </row>
    <row r="1911" spans="1:5" x14ac:dyDescent="0.3">
      <c r="A1911" s="3">
        <f t="shared" si="30"/>
        <v>2007</v>
      </c>
      <c r="B1911" s="3">
        <f>(C1911-DATE(YEAR(C1911),1,1))+1</f>
        <v>84</v>
      </c>
      <c r="C1911" s="4">
        <v>39166</v>
      </c>
      <c r="D1911" s="3" t="str">
        <f>"0"&amp;B1911</f>
        <v>084</v>
      </c>
      <c r="E1911" s="3" t="str">
        <f>A1911&amp;D1911</f>
        <v>2007084</v>
      </c>
    </row>
    <row r="1912" spans="1:5" x14ac:dyDescent="0.3">
      <c r="A1912" s="3">
        <f t="shared" si="30"/>
        <v>2007</v>
      </c>
      <c r="B1912" s="3">
        <f>(C1912-DATE(YEAR(C1912),1,1))+1</f>
        <v>85</v>
      </c>
      <c r="C1912" s="4">
        <v>39167</v>
      </c>
      <c r="D1912" s="3" t="str">
        <f>"0"&amp;B1912</f>
        <v>085</v>
      </c>
      <c r="E1912" s="3" t="str">
        <f>A1912&amp;D1912</f>
        <v>2007085</v>
      </c>
    </row>
    <row r="1913" spans="1:5" x14ac:dyDescent="0.3">
      <c r="A1913" s="3">
        <f t="shared" si="30"/>
        <v>2007</v>
      </c>
      <c r="B1913" s="3">
        <f>(C1913-DATE(YEAR(C1913),1,1))+1</f>
        <v>86</v>
      </c>
      <c r="C1913" s="4">
        <v>39168</v>
      </c>
      <c r="D1913" s="3" t="str">
        <f>"0"&amp;B1913</f>
        <v>086</v>
      </c>
      <c r="E1913" s="3" t="str">
        <f>A1913&amp;D1913</f>
        <v>2007086</v>
      </c>
    </row>
    <row r="1914" spans="1:5" x14ac:dyDescent="0.3">
      <c r="A1914" s="3">
        <f t="shared" si="30"/>
        <v>2007</v>
      </c>
      <c r="B1914" s="3">
        <f>(C1914-DATE(YEAR(C1914),1,1))+1</f>
        <v>87</v>
      </c>
      <c r="C1914" s="4">
        <v>39169</v>
      </c>
      <c r="D1914" s="3" t="str">
        <f>"0"&amp;B1914</f>
        <v>087</v>
      </c>
      <c r="E1914" s="3" t="str">
        <f>A1914&amp;D1914</f>
        <v>2007087</v>
      </c>
    </row>
    <row r="1915" spans="1:5" x14ac:dyDescent="0.3">
      <c r="A1915" s="3">
        <f t="shared" si="30"/>
        <v>2007</v>
      </c>
      <c r="B1915" s="3">
        <f>(C1915-DATE(YEAR(C1915),1,1))+1</f>
        <v>88</v>
      </c>
      <c r="C1915" s="4">
        <v>39170</v>
      </c>
      <c r="D1915" s="3" t="str">
        <f>"0"&amp;B1915</f>
        <v>088</v>
      </c>
      <c r="E1915" s="3" t="str">
        <f>A1915&amp;D1915</f>
        <v>2007088</v>
      </c>
    </row>
    <row r="1916" spans="1:5" x14ac:dyDescent="0.3">
      <c r="A1916" s="3">
        <f t="shared" si="30"/>
        <v>2007</v>
      </c>
      <c r="B1916" s="3">
        <f>(C1916-DATE(YEAR(C1916),1,1))+1</f>
        <v>89</v>
      </c>
      <c r="C1916" s="4">
        <v>39171</v>
      </c>
      <c r="D1916" s="3" t="str">
        <f>"0"&amp;B1916</f>
        <v>089</v>
      </c>
      <c r="E1916" s="3" t="str">
        <f>A1916&amp;D1916</f>
        <v>2007089</v>
      </c>
    </row>
    <row r="1917" spans="1:5" x14ac:dyDescent="0.3">
      <c r="A1917" s="3">
        <f t="shared" si="30"/>
        <v>2007</v>
      </c>
      <c r="B1917" s="3">
        <f>(C1917-DATE(YEAR(C1917),1,1))+1</f>
        <v>90</v>
      </c>
      <c r="C1917" s="4">
        <v>39172</v>
      </c>
      <c r="D1917" s="3" t="str">
        <f>"0"&amp;B1917</f>
        <v>090</v>
      </c>
      <c r="E1917" s="3" t="str">
        <f>A1917&amp;D1917</f>
        <v>2007090</v>
      </c>
    </row>
    <row r="1918" spans="1:5" x14ac:dyDescent="0.3">
      <c r="A1918" s="3">
        <f t="shared" si="30"/>
        <v>2007</v>
      </c>
      <c r="B1918" s="3">
        <f>(C1918-DATE(YEAR(C1918),1,1))+1</f>
        <v>91</v>
      </c>
      <c r="C1918" s="4">
        <v>39173</v>
      </c>
      <c r="D1918" s="3" t="str">
        <f>"0"&amp;B1918</f>
        <v>091</v>
      </c>
      <c r="E1918" s="3" t="str">
        <f>A1918&amp;D1918</f>
        <v>2007091</v>
      </c>
    </row>
    <row r="1919" spans="1:5" x14ac:dyDescent="0.3">
      <c r="A1919" s="3">
        <f t="shared" si="30"/>
        <v>2007</v>
      </c>
      <c r="B1919" s="3">
        <f>(C1919-DATE(YEAR(C1919),1,1))+1</f>
        <v>92</v>
      </c>
      <c r="C1919" s="4">
        <v>39174</v>
      </c>
      <c r="D1919" s="3" t="str">
        <f>"0"&amp;B1919</f>
        <v>092</v>
      </c>
      <c r="E1919" s="3" t="str">
        <f>A1919&amp;D1919</f>
        <v>2007092</v>
      </c>
    </row>
    <row r="1920" spans="1:5" x14ac:dyDescent="0.3">
      <c r="A1920" s="3">
        <f t="shared" si="30"/>
        <v>2007</v>
      </c>
      <c r="B1920" s="3">
        <f>(C1920-DATE(YEAR(C1920),1,1))+1</f>
        <v>93</v>
      </c>
      <c r="C1920" s="4">
        <v>39175</v>
      </c>
      <c r="D1920" s="3" t="str">
        <f>"0"&amp;B1920</f>
        <v>093</v>
      </c>
      <c r="E1920" s="3" t="str">
        <f>A1920&amp;D1920</f>
        <v>2007093</v>
      </c>
    </row>
    <row r="1921" spans="1:5" x14ac:dyDescent="0.3">
      <c r="A1921" s="3">
        <f t="shared" si="30"/>
        <v>2007</v>
      </c>
      <c r="B1921" s="3">
        <f>(C1921-DATE(YEAR(C1921),1,1))+1</f>
        <v>94</v>
      </c>
      <c r="C1921" s="4">
        <v>39176</v>
      </c>
      <c r="D1921" s="3" t="str">
        <f>"0"&amp;B1921</f>
        <v>094</v>
      </c>
      <c r="E1921" s="3" t="str">
        <f>A1921&amp;D1921</f>
        <v>2007094</v>
      </c>
    </row>
    <row r="1922" spans="1:5" x14ac:dyDescent="0.3">
      <c r="A1922" s="3">
        <f t="shared" si="30"/>
        <v>2007</v>
      </c>
      <c r="B1922" s="3">
        <f>(C1922-DATE(YEAR(C1922),1,1))+1</f>
        <v>95</v>
      </c>
      <c r="C1922" s="4">
        <v>39177</v>
      </c>
      <c r="D1922" s="3" t="str">
        <f>"0"&amp;B1922</f>
        <v>095</v>
      </c>
      <c r="E1922" s="3" t="str">
        <f>A1922&amp;D1922</f>
        <v>2007095</v>
      </c>
    </row>
    <row r="1923" spans="1:5" x14ac:dyDescent="0.3">
      <c r="A1923" s="3">
        <f t="shared" si="30"/>
        <v>2007</v>
      </c>
      <c r="B1923" s="3">
        <f>(C1923-DATE(YEAR(C1923),1,1))+1</f>
        <v>96</v>
      </c>
      <c r="C1923" s="4">
        <v>39178</v>
      </c>
      <c r="D1923" s="3" t="str">
        <f>"0"&amp;B1923</f>
        <v>096</v>
      </c>
      <c r="E1923" s="3" t="str">
        <f>A1923&amp;D1923</f>
        <v>2007096</v>
      </c>
    </row>
    <row r="1924" spans="1:5" x14ac:dyDescent="0.3">
      <c r="A1924" s="3">
        <f t="shared" si="30"/>
        <v>2007</v>
      </c>
      <c r="B1924" s="3">
        <f>(C1924-DATE(YEAR(C1924),1,1))+1</f>
        <v>97</v>
      </c>
      <c r="C1924" s="4">
        <v>39179</v>
      </c>
      <c r="D1924" s="3" t="str">
        <f>"0"&amp;B1924</f>
        <v>097</v>
      </c>
      <c r="E1924" s="3" t="str">
        <f>A1924&amp;D1924</f>
        <v>2007097</v>
      </c>
    </row>
    <row r="1925" spans="1:5" x14ac:dyDescent="0.3">
      <c r="A1925" s="3">
        <f t="shared" ref="A1925:A1988" si="31">YEAR(C1925)</f>
        <v>2007</v>
      </c>
      <c r="B1925" s="3">
        <f>(C1925-DATE(YEAR(C1925),1,1))+1</f>
        <v>98</v>
      </c>
      <c r="C1925" s="4">
        <v>39180</v>
      </c>
      <c r="D1925" s="3" t="str">
        <f>"0"&amp;B1925</f>
        <v>098</v>
      </c>
      <c r="E1925" s="3" t="str">
        <f>A1925&amp;D1925</f>
        <v>2007098</v>
      </c>
    </row>
    <row r="1926" spans="1:5" x14ac:dyDescent="0.3">
      <c r="A1926" s="3">
        <f t="shared" si="31"/>
        <v>2007</v>
      </c>
      <c r="B1926" s="3">
        <f>(C1926-DATE(YEAR(C1926),1,1))+1</f>
        <v>99</v>
      </c>
      <c r="C1926" s="4">
        <v>39181</v>
      </c>
      <c r="D1926" s="3" t="str">
        <f>"0"&amp;B1926</f>
        <v>099</v>
      </c>
      <c r="E1926" s="3" t="str">
        <f>A1926&amp;D1926</f>
        <v>2007099</v>
      </c>
    </row>
    <row r="1927" spans="1:5" x14ac:dyDescent="0.3">
      <c r="A1927" s="3">
        <f t="shared" si="31"/>
        <v>2007</v>
      </c>
      <c r="B1927" s="3">
        <f>(C1927-DATE(YEAR(C1927),1,1))+1</f>
        <v>100</v>
      </c>
      <c r="C1927" s="4">
        <v>39182</v>
      </c>
      <c r="D1927" s="3" t="str">
        <f>""&amp;B1927</f>
        <v>100</v>
      </c>
      <c r="E1927" s="3" t="str">
        <f>A1927&amp;D1927</f>
        <v>2007100</v>
      </c>
    </row>
    <row r="1928" spans="1:5" x14ac:dyDescent="0.3">
      <c r="A1928" s="3">
        <f t="shared" si="31"/>
        <v>2007</v>
      </c>
      <c r="B1928" s="3">
        <f>(C1928-DATE(YEAR(C1928),1,1))+1</f>
        <v>101</v>
      </c>
      <c r="C1928" s="4">
        <v>39183</v>
      </c>
      <c r="D1928" s="3" t="str">
        <f>""&amp;B1928</f>
        <v>101</v>
      </c>
      <c r="E1928" s="3" t="str">
        <f>A1928&amp;D1928</f>
        <v>2007101</v>
      </c>
    </row>
    <row r="1929" spans="1:5" x14ac:dyDescent="0.3">
      <c r="A1929" s="3">
        <f t="shared" si="31"/>
        <v>2007</v>
      </c>
      <c r="B1929" s="3">
        <f>(C1929-DATE(YEAR(C1929),1,1))+1</f>
        <v>102</v>
      </c>
      <c r="C1929" s="4">
        <v>39184</v>
      </c>
      <c r="D1929" s="3" t="str">
        <f>""&amp;B1929</f>
        <v>102</v>
      </c>
      <c r="E1929" s="3" t="str">
        <f>A1929&amp;D1929</f>
        <v>2007102</v>
      </c>
    </row>
    <row r="1930" spans="1:5" x14ac:dyDescent="0.3">
      <c r="A1930" s="3">
        <f t="shared" si="31"/>
        <v>2007</v>
      </c>
      <c r="B1930" s="3">
        <f>(C1930-DATE(YEAR(C1930),1,1))+1</f>
        <v>103</v>
      </c>
      <c r="C1930" s="4">
        <v>39185</v>
      </c>
      <c r="D1930" s="3" t="str">
        <f>""&amp;B1930</f>
        <v>103</v>
      </c>
      <c r="E1930" s="3" t="str">
        <f>A1930&amp;D1930</f>
        <v>2007103</v>
      </c>
    </row>
    <row r="1931" spans="1:5" x14ac:dyDescent="0.3">
      <c r="A1931" s="3">
        <f t="shared" si="31"/>
        <v>2007</v>
      </c>
      <c r="B1931" s="3">
        <f>(C1931-DATE(YEAR(C1931),1,1))+1</f>
        <v>104</v>
      </c>
      <c r="C1931" s="4">
        <v>39186</v>
      </c>
      <c r="D1931" s="3" t="str">
        <f>""&amp;B1931</f>
        <v>104</v>
      </c>
      <c r="E1931" s="3" t="str">
        <f>A1931&amp;D1931</f>
        <v>2007104</v>
      </c>
    </row>
    <row r="1932" spans="1:5" x14ac:dyDescent="0.3">
      <c r="A1932" s="3">
        <f t="shared" si="31"/>
        <v>2007</v>
      </c>
      <c r="B1932" s="3">
        <f>(C1932-DATE(YEAR(C1932),1,1))+1</f>
        <v>105</v>
      </c>
      <c r="C1932" s="4">
        <v>39187</v>
      </c>
      <c r="D1932" s="3" t="str">
        <f>""&amp;B1932</f>
        <v>105</v>
      </c>
      <c r="E1932" s="3" t="str">
        <f>A1932&amp;D1932</f>
        <v>2007105</v>
      </c>
    </row>
    <row r="1933" spans="1:5" x14ac:dyDescent="0.3">
      <c r="A1933" s="3">
        <f t="shared" si="31"/>
        <v>2007</v>
      </c>
      <c r="B1933" s="3">
        <f>(C1933-DATE(YEAR(C1933),1,1))+1</f>
        <v>106</v>
      </c>
      <c r="C1933" s="4">
        <v>39188</v>
      </c>
      <c r="D1933" s="3" t="str">
        <f>""&amp;B1933</f>
        <v>106</v>
      </c>
      <c r="E1933" s="3" t="str">
        <f>A1933&amp;D1933</f>
        <v>2007106</v>
      </c>
    </row>
    <row r="1934" spans="1:5" x14ac:dyDescent="0.3">
      <c r="A1934" s="3">
        <f t="shared" si="31"/>
        <v>2007</v>
      </c>
      <c r="B1934" s="3">
        <f>(C1934-DATE(YEAR(C1934),1,1))+1</f>
        <v>107</v>
      </c>
      <c r="C1934" s="4">
        <v>39189</v>
      </c>
      <c r="D1934" s="3" t="str">
        <f>""&amp;B1934</f>
        <v>107</v>
      </c>
      <c r="E1934" s="3" t="str">
        <f>A1934&amp;D1934</f>
        <v>2007107</v>
      </c>
    </row>
    <row r="1935" spans="1:5" x14ac:dyDescent="0.3">
      <c r="A1935" s="3">
        <f t="shared" si="31"/>
        <v>2007</v>
      </c>
      <c r="B1935" s="3">
        <f>(C1935-DATE(YEAR(C1935),1,1))+1</f>
        <v>108</v>
      </c>
      <c r="C1935" s="4">
        <v>39190</v>
      </c>
      <c r="D1935" s="3" t="str">
        <f>""&amp;B1935</f>
        <v>108</v>
      </c>
      <c r="E1935" s="3" t="str">
        <f>A1935&amp;D1935</f>
        <v>2007108</v>
      </c>
    </row>
    <row r="1936" spans="1:5" x14ac:dyDescent="0.3">
      <c r="A1936" s="3">
        <f t="shared" si="31"/>
        <v>2007</v>
      </c>
      <c r="B1936" s="3">
        <f>(C1936-DATE(YEAR(C1936),1,1))+1</f>
        <v>109</v>
      </c>
      <c r="C1936" s="4">
        <v>39191</v>
      </c>
      <c r="D1936" s="3" t="str">
        <f>""&amp;B1936</f>
        <v>109</v>
      </c>
      <c r="E1936" s="3" t="str">
        <f>A1936&amp;D1936</f>
        <v>2007109</v>
      </c>
    </row>
    <row r="1937" spans="1:5" x14ac:dyDescent="0.3">
      <c r="A1937" s="3">
        <f t="shared" si="31"/>
        <v>2007</v>
      </c>
      <c r="B1937" s="3">
        <f>(C1937-DATE(YEAR(C1937),1,1))+1</f>
        <v>110</v>
      </c>
      <c r="C1937" s="4">
        <v>39192</v>
      </c>
      <c r="D1937" s="3" t="str">
        <f>""&amp;B1937</f>
        <v>110</v>
      </c>
      <c r="E1937" s="3" t="str">
        <f>A1937&amp;D1937</f>
        <v>2007110</v>
      </c>
    </row>
    <row r="1938" spans="1:5" x14ac:dyDescent="0.3">
      <c r="A1938" s="3">
        <f t="shared" si="31"/>
        <v>2007</v>
      </c>
      <c r="B1938" s="3">
        <f>(C1938-DATE(YEAR(C1938),1,1))+1</f>
        <v>111</v>
      </c>
      <c r="C1938" s="4">
        <v>39193</v>
      </c>
      <c r="D1938" s="3" t="str">
        <f>""&amp;B1938</f>
        <v>111</v>
      </c>
      <c r="E1938" s="3" t="str">
        <f>A1938&amp;D1938</f>
        <v>2007111</v>
      </c>
    </row>
    <row r="1939" spans="1:5" x14ac:dyDescent="0.3">
      <c r="A1939" s="3">
        <f t="shared" si="31"/>
        <v>2007</v>
      </c>
      <c r="B1939" s="3">
        <f>(C1939-DATE(YEAR(C1939),1,1))+1</f>
        <v>112</v>
      </c>
      <c r="C1939" s="4">
        <v>39194</v>
      </c>
      <c r="D1939" s="3" t="str">
        <f>""&amp;B1939</f>
        <v>112</v>
      </c>
      <c r="E1939" s="3" t="str">
        <f>A1939&amp;D1939</f>
        <v>2007112</v>
      </c>
    </row>
    <row r="1940" spans="1:5" x14ac:dyDescent="0.3">
      <c r="A1940" s="3">
        <f t="shared" si="31"/>
        <v>2007</v>
      </c>
      <c r="B1940" s="3">
        <f>(C1940-DATE(YEAR(C1940),1,1))+1</f>
        <v>113</v>
      </c>
      <c r="C1940" s="4">
        <v>39195</v>
      </c>
      <c r="D1940" s="3" t="str">
        <f>""&amp;B1940</f>
        <v>113</v>
      </c>
      <c r="E1940" s="3" t="str">
        <f>A1940&amp;D1940</f>
        <v>2007113</v>
      </c>
    </row>
    <row r="1941" spans="1:5" x14ac:dyDescent="0.3">
      <c r="A1941" s="3">
        <f t="shared" si="31"/>
        <v>2007</v>
      </c>
      <c r="B1941" s="3">
        <f>(C1941-DATE(YEAR(C1941),1,1))+1</f>
        <v>114</v>
      </c>
      <c r="C1941" s="4">
        <v>39196</v>
      </c>
      <c r="D1941" s="3" t="str">
        <f>""&amp;B1941</f>
        <v>114</v>
      </c>
      <c r="E1941" s="3" t="str">
        <f>A1941&amp;D1941</f>
        <v>2007114</v>
      </c>
    </row>
    <row r="1942" spans="1:5" x14ac:dyDescent="0.3">
      <c r="A1942" s="3">
        <f t="shared" si="31"/>
        <v>2007</v>
      </c>
      <c r="B1942" s="3">
        <f>(C1942-DATE(YEAR(C1942),1,1))+1</f>
        <v>115</v>
      </c>
      <c r="C1942" s="4">
        <v>39197</v>
      </c>
      <c r="D1942" s="3" t="str">
        <f>""&amp;B1942</f>
        <v>115</v>
      </c>
      <c r="E1942" s="3" t="str">
        <f>A1942&amp;D1942</f>
        <v>2007115</v>
      </c>
    </row>
    <row r="1943" spans="1:5" x14ac:dyDescent="0.3">
      <c r="A1943" s="3">
        <f t="shared" si="31"/>
        <v>2007</v>
      </c>
      <c r="B1943" s="3">
        <f>(C1943-DATE(YEAR(C1943),1,1))+1</f>
        <v>116</v>
      </c>
      <c r="C1943" s="4">
        <v>39198</v>
      </c>
      <c r="D1943" s="3" t="str">
        <f>""&amp;B1943</f>
        <v>116</v>
      </c>
      <c r="E1943" s="3" t="str">
        <f>A1943&amp;D1943</f>
        <v>2007116</v>
      </c>
    </row>
    <row r="1944" spans="1:5" x14ac:dyDescent="0.3">
      <c r="A1944" s="3">
        <f t="shared" si="31"/>
        <v>2007</v>
      </c>
      <c r="B1944" s="3">
        <f>(C1944-DATE(YEAR(C1944),1,1))+1</f>
        <v>117</v>
      </c>
      <c r="C1944" s="4">
        <v>39199</v>
      </c>
      <c r="D1944" s="3" t="str">
        <f>""&amp;B1944</f>
        <v>117</v>
      </c>
      <c r="E1944" s="3" t="str">
        <f>A1944&amp;D1944</f>
        <v>2007117</v>
      </c>
    </row>
    <row r="1945" spans="1:5" x14ac:dyDescent="0.3">
      <c r="A1945" s="3">
        <f t="shared" si="31"/>
        <v>2007</v>
      </c>
      <c r="B1945" s="3">
        <f>(C1945-DATE(YEAR(C1945),1,1))+1</f>
        <v>118</v>
      </c>
      <c r="C1945" s="4">
        <v>39200</v>
      </c>
      <c r="D1945" s="3" t="str">
        <f>""&amp;B1945</f>
        <v>118</v>
      </c>
      <c r="E1945" s="3" t="str">
        <f>A1945&amp;D1945</f>
        <v>2007118</v>
      </c>
    </row>
    <row r="1946" spans="1:5" x14ac:dyDescent="0.3">
      <c r="A1946" s="3">
        <f t="shared" si="31"/>
        <v>2007</v>
      </c>
      <c r="B1946" s="3">
        <f>(C1946-DATE(YEAR(C1946),1,1))+1</f>
        <v>119</v>
      </c>
      <c r="C1946" s="4">
        <v>39201</v>
      </c>
      <c r="D1946" s="3" t="str">
        <f>""&amp;B1946</f>
        <v>119</v>
      </c>
      <c r="E1946" s="3" t="str">
        <f>A1946&amp;D1946</f>
        <v>2007119</v>
      </c>
    </row>
    <row r="1947" spans="1:5" x14ac:dyDescent="0.3">
      <c r="A1947" s="3">
        <f t="shared" si="31"/>
        <v>2007</v>
      </c>
      <c r="B1947" s="3">
        <f>(C1947-DATE(YEAR(C1947),1,1))+1</f>
        <v>120</v>
      </c>
      <c r="C1947" s="4">
        <v>39202</v>
      </c>
      <c r="D1947" s="3" t="str">
        <f>""&amp;B1947</f>
        <v>120</v>
      </c>
      <c r="E1947" s="3" t="str">
        <f>A1947&amp;D1947</f>
        <v>2007120</v>
      </c>
    </row>
    <row r="1948" spans="1:5" x14ac:dyDescent="0.3">
      <c r="A1948" s="3">
        <f t="shared" si="31"/>
        <v>2007</v>
      </c>
      <c r="B1948" s="3">
        <f>(C1948-DATE(YEAR(C1948),1,1))+1</f>
        <v>121</v>
      </c>
      <c r="C1948" s="4">
        <v>39203</v>
      </c>
      <c r="D1948" s="3" t="str">
        <f>""&amp;B1948</f>
        <v>121</v>
      </c>
      <c r="E1948" s="3" t="str">
        <f>A1948&amp;D1948</f>
        <v>2007121</v>
      </c>
    </row>
    <row r="1949" spans="1:5" x14ac:dyDescent="0.3">
      <c r="A1949" s="3">
        <f t="shared" si="31"/>
        <v>2007</v>
      </c>
      <c r="B1949" s="3">
        <f>(C1949-DATE(YEAR(C1949),1,1))+1</f>
        <v>122</v>
      </c>
      <c r="C1949" s="4">
        <v>39204</v>
      </c>
      <c r="D1949" s="3" t="str">
        <f>""&amp;B1949</f>
        <v>122</v>
      </c>
      <c r="E1949" s="3" t="str">
        <f>A1949&amp;D1949</f>
        <v>2007122</v>
      </c>
    </row>
    <row r="1950" spans="1:5" x14ac:dyDescent="0.3">
      <c r="A1950" s="3">
        <f t="shared" si="31"/>
        <v>2007</v>
      </c>
      <c r="B1950" s="3">
        <f>(C1950-DATE(YEAR(C1950),1,1))+1</f>
        <v>123</v>
      </c>
      <c r="C1950" s="4">
        <v>39205</v>
      </c>
      <c r="D1950" s="3" t="str">
        <f>""&amp;B1950</f>
        <v>123</v>
      </c>
      <c r="E1950" s="3" t="str">
        <f>A1950&amp;D1950</f>
        <v>2007123</v>
      </c>
    </row>
    <row r="1951" spans="1:5" x14ac:dyDescent="0.3">
      <c r="A1951" s="3">
        <f t="shared" si="31"/>
        <v>2007</v>
      </c>
      <c r="B1951" s="3">
        <f>(C1951-DATE(YEAR(C1951),1,1))+1</f>
        <v>124</v>
      </c>
      <c r="C1951" s="4">
        <v>39206</v>
      </c>
      <c r="D1951" s="3" t="str">
        <f>""&amp;B1951</f>
        <v>124</v>
      </c>
      <c r="E1951" s="3" t="str">
        <f>A1951&amp;D1951</f>
        <v>2007124</v>
      </c>
    </row>
    <row r="1952" spans="1:5" x14ac:dyDescent="0.3">
      <c r="A1952" s="3">
        <f t="shared" si="31"/>
        <v>2007</v>
      </c>
      <c r="B1952" s="3">
        <f>(C1952-DATE(YEAR(C1952),1,1))+1</f>
        <v>125</v>
      </c>
      <c r="C1952" s="4">
        <v>39207</v>
      </c>
      <c r="D1952" s="3" t="str">
        <f>""&amp;B1952</f>
        <v>125</v>
      </c>
      <c r="E1952" s="3" t="str">
        <f>A1952&amp;D1952</f>
        <v>2007125</v>
      </c>
    </row>
    <row r="1953" spans="1:5" x14ac:dyDescent="0.3">
      <c r="A1953" s="3">
        <f t="shared" si="31"/>
        <v>2007</v>
      </c>
      <c r="B1953" s="3">
        <f>(C1953-DATE(YEAR(C1953),1,1))+1</f>
        <v>126</v>
      </c>
      <c r="C1953" s="4">
        <v>39208</v>
      </c>
      <c r="D1953" s="3" t="str">
        <f>""&amp;B1953</f>
        <v>126</v>
      </c>
      <c r="E1953" s="3" t="str">
        <f>A1953&amp;D1953</f>
        <v>2007126</v>
      </c>
    </row>
    <row r="1954" spans="1:5" x14ac:dyDescent="0.3">
      <c r="A1954" s="3">
        <f t="shared" si="31"/>
        <v>2007</v>
      </c>
      <c r="B1954" s="3">
        <f>(C1954-DATE(YEAR(C1954),1,1))+1</f>
        <v>127</v>
      </c>
      <c r="C1954" s="4">
        <v>39209</v>
      </c>
      <c r="D1954" s="3" t="str">
        <f>""&amp;B1954</f>
        <v>127</v>
      </c>
      <c r="E1954" s="3" t="str">
        <f>A1954&amp;D1954</f>
        <v>2007127</v>
      </c>
    </row>
    <row r="1955" spans="1:5" x14ac:dyDescent="0.3">
      <c r="A1955" s="3">
        <f t="shared" si="31"/>
        <v>2007</v>
      </c>
      <c r="B1955" s="3">
        <f>(C1955-DATE(YEAR(C1955),1,1))+1</f>
        <v>128</v>
      </c>
      <c r="C1955" s="4">
        <v>39210</v>
      </c>
      <c r="D1955" s="3" t="str">
        <f>""&amp;B1955</f>
        <v>128</v>
      </c>
      <c r="E1955" s="3" t="str">
        <f>A1955&amp;D1955</f>
        <v>2007128</v>
      </c>
    </row>
    <row r="1956" spans="1:5" x14ac:dyDescent="0.3">
      <c r="A1956" s="3">
        <f t="shared" si="31"/>
        <v>2007</v>
      </c>
      <c r="B1956" s="3">
        <f>(C1956-DATE(YEAR(C1956),1,1))+1</f>
        <v>129</v>
      </c>
      <c r="C1956" s="4">
        <v>39211</v>
      </c>
      <c r="D1956" s="3" t="str">
        <f>""&amp;B1956</f>
        <v>129</v>
      </c>
      <c r="E1956" s="3" t="str">
        <f>A1956&amp;D1956</f>
        <v>2007129</v>
      </c>
    </row>
    <row r="1957" spans="1:5" x14ac:dyDescent="0.3">
      <c r="A1957" s="3">
        <f t="shared" si="31"/>
        <v>2007</v>
      </c>
      <c r="B1957" s="3">
        <f>(C1957-DATE(YEAR(C1957),1,1))+1</f>
        <v>130</v>
      </c>
      <c r="C1957" s="4">
        <v>39212</v>
      </c>
      <c r="D1957" s="3" t="str">
        <f>""&amp;B1957</f>
        <v>130</v>
      </c>
      <c r="E1957" s="3" t="str">
        <f>A1957&amp;D1957</f>
        <v>2007130</v>
      </c>
    </row>
    <row r="1958" spans="1:5" x14ac:dyDescent="0.3">
      <c r="A1958" s="3">
        <f t="shared" si="31"/>
        <v>2007</v>
      </c>
      <c r="B1958" s="3">
        <f>(C1958-DATE(YEAR(C1958),1,1))+1</f>
        <v>131</v>
      </c>
      <c r="C1958" s="4">
        <v>39213</v>
      </c>
      <c r="D1958" s="3" t="str">
        <f>""&amp;B1958</f>
        <v>131</v>
      </c>
      <c r="E1958" s="3" t="str">
        <f>A1958&amp;D1958</f>
        <v>2007131</v>
      </c>
    </row>
    <row r="1959" spans="1:5" x14ac:dyDescent="0.3">
      <c r="A1959" s="3">
        <f t="shared" si="31"/>
        <v>2007</v>
      </c>
      <c r="B1959" s="3">
        <f>(C1959-DATE(YEAR(C1959),1,1))+1</f>
        <v>132</v>
      </c>
      <c r="C1959" s="4">
        <v>39214</v>
      </c>
      <c r="D1959" s="3" t="str">
        <f>""&amp;B1959</f>
        <v>132</v>
      </c>
      <c r="E1959" s="3" t="str">
        <f>A1959&amp;D1959</f>
        <v>2007132</v>
      </c>
    </row>
    <row r="1960" spans="1:5" x14ac:dyDescent="0.3">
      <c r="A1960" s="3">
        <f t="shared" si="31"/>
        <v>2007</v>
      </c>
      <c r="B1960" s="3">
        <f>(C1960-DATE(YEAR(C1960),1,1))+1</f>
        <v>133</v>
      </c>
      <c r="C1960" s="4">
        <v>39215</v>
      </c>
      <c r="D1960" s="3" t="str">
        <f>""&amp;B1960</f>
        <v>133</v>
      </c>
      <c r="E1960" s="3" t="str">
        <f>A1960&amp;D1960</f>
        <v>2007133</v>
      </c>
    </row>
    <row r="1961" spans="1:5" x14ac:dyDescent="0.3">
      <c r="A1961" s="3">
        <f t="shared" si="31"/>
        <v>2007</v>
      </c>
      <c r="B1961" s="3">
        <f>(C1961-DATE(YEAR(C1961),1,1))+1</f>
        <v>134</v>
      </c>
      <c r="C1961" s="4">
        <v>39216</v>
      </c>
      <c r="D1961" s="3" t="str">
        <f>""&amp;B1961</f>
        <v>134</v>
      </c>
      <c r="E1961" s="3" t="str">
        <f>A1961&amp;D1961</f>
        <v>2007134</v>
      </c>
    </row>
    <row r="1962" spans="1:5" x14ac:dyDescent="0.3">
      <c r="A1962" s="3">
        <f t="shared" si="31"/>
        <v>2007</v>
      </c>
      <c r="B1962" s="3">
        <f>(C1962-DATE(YEAR(C1962),1,1))+1</f>
        <v>135</v>
      </c>
      <c r="C1962" s="4">
        <v>39217</v>
      </c>
      <c r="D1962" s="3" t="str">
        <f>""&amp;B1962</f>
        <v>135</v>
      </c>
      <c r="E1962" s="3" t="str">
        <f>A1962&amp;D1962</f>
        <v>2007135</v>
      </c>
    </row>
    <row r="1963" spans="1:5" x14ac:dyDescent="0.3">
      <c r="A1963" s="3">
        <f t="shared" si="31"/>
        <v>2007</v>
      </c>
      <c r="B1963" s="3">
        <f>(C1963-DATE(YEAR(C1963),1,1))+1</f>
        <v>136</v>
      </c>
      <c r="C1963" s="4">
        <v>39218</v>
      </c>
      <c r="D1963" s="3" t="str">
        <f>""&amp;B1963</f>
        <v>136</v>
      </c>
      <c r="E1963" s="3" t="str">
        <f>A1963&amp;D1963</f>
        <v>2007136</v>
      </c>
    </row>
    <row r="1964" spans="1:5" x14ac:dyDescent="0.3">
      <c r="A1964" s="3">
        <f t="shared" si="31"/>
        <v>2007</v>
      </c>
      <c r="B1964" s="3">
        <f>(C1964-DATE(YEAR(C1964),1,1))+1</f>
        <v>137</v>
      </c>
      <c r="C1964" s="4">
        <v>39219</v>
      </c>
      <c r="D1964" s="3" t="str">
        <f>""&amp;B1964</f>
        <v>137</v>
      </c>
      <c r="E1964" s="3" t="str">
        <f>A1964&amp;D1964</f>
        <v>2007137</v>
      </c>
    </row>
    <row r="1965" spans="1:5" x14ac:dyDescent="0.3">
      <c r="A1965" s="3">
        <f t="shared" si="31"/>
        <v>2007</v>
      </c>
      <c r="B1965" s="3">
        <f>(C1965-DATE(YEAR(C1965),1,1))+1</f>
        <v>138</v>
      </c>
      <c r="C1965" s="4">
        <v>39220</v>
      </c>
      <c r="D1965" s="3" t="str">
        <f>""&amp;B1965</f>
        <v>138</v>
      </c>
      <c r="E1965" s="3" t="str">
        <f>A1965&amp;D1965</f>
        <v>2007138</v>
      </c>
    </row>
    <row r="1966" spans="1:5" x14ac:dyDescent="0.3">
      <c r="A1966" s="3">
        <f t="shared" si="31"/>
        <v>2007</v>
      </c>
      <c r="B1966" s="3">
        <f>(C1966-DATE(YEAR(C1966),1,1))+1</f>
        <v>139</v>
      </c>
      <c r="C1966" s="4">
        <v>39221</v>
      </c>
      <c r="D1966" s="3" t="str">
        <f>""&amp;B1966</f>
        <v>139</v>
      </c>
      <c r="E1966" s="3" t="str">
        <f>A1966&amp;D1966</f>
        <v>2007139</v>
      </c>
    </row>
    <row r="1967" spans="1:5" x14ac:dyDescent="0.3">
      <c r="A1967" s="3">
        <f t="shared" si="31"/>
        <v>2007</v>
      </c>
      <c r="B1967" s="3">
        <f>(C1967-DATE(YEAR(C1967),1,1))+1</f>
        <v>140</v>
      </c>
      <c r="C1967" s="4">
        <v>39222</v>
      </c>
      <c r="D1967" s="3" t="str">
        <f>""&amp;B1967</f>
        <v>140</v>
      </c>
      <c r="E1967" s="3" t="str">
        <f>A1967&amp;D1967</f>
        <v>2007140</v>
      </c>
    </row>
    <row r="1968" spans="1:5" x14ac:dyDescent="0.3">
      <c r="A1968" s="3">
        <f t="shared" si="31"/>
        <v>2007</v>
      </c>
      <c r="B1968" s="3">
        <f>(C1968-DATE(YEAR(C1968),1,1))+1</f>
        <v>141</v>
      </c>
      <c r="C1968" s="4">
        <v>39223</v>
      </c>
      <c r="D1968" s="3" t="str">
        <f>""&amp;B1968</f>
        <v>141</v>
      </c>
      <c r="E1968" s="3" t="str">
        <f>A1968&amp;D1968</f>
        <v>2007141</v>
      </c>
    </row>
    <row r="1969" spans="1:5" x14ac:dyDescent="0.3">
      <c r="A1969" s="3">
        <f t="shared" si="31"/>
        <v>2007</v>
      </c>
      <c r="B1969" s="3">
        <f>(C1969-DATE(YEAR(C1969),1,1))+1</f>
        <v>142</v>
      </c>
      <c r="C1969" s="4">
        <v>39224</v>
      </c>
      <c r="D1969" s="3" t="str">
        <f>""&amp;B1969</f>
        <v>142</v>
      </c>
      <c r="E1969" s="3" t="str">
        <f>A1969&amp;D1969</f>
        <v>2007142</v>
      </c>
    </row>
    <row r="1970" spans="1:5" x14ac:dyDescent="0.3">
      <c r="A1970" s="3">
        <f t="shared" si="31"/>
        <v>2007</v>
      </c>
      <c r="B1970" s="3">
        <f>(C1970-DATE(YEAR(C1970),1,1))+1</f>
        <v>143</v>
      </c>
      <c r="C1970" s="4">
        <v>39225</v>
      </c>
      <c r="D1970" s="3" t="str">
        <f>""&amp;B1970</f>
        <v>143</v>
      </c>
      <c r="E1970" s="3" t="str">
        <f>A1970&amp;D1970</f>
        <v>2007143</v>
      </c>
    </row>
    <row r="1971" spans="1:5" x14ac:dyDescent="0.3">
      <c r="A1971" s="3">
        <f t="shared" si="31"/>
        <v>2007</v>
      </c>
      <c r="B1971" s="3">
        <f>(C1971-DATE(YEAR(C1971),1,1))+1</f>
        <v>144</v>
      </c>
      <c r="C1971" s="4">
        <v>39226</v>
      </c>
      <c r="D1971" s="3" t="str">
        <f>""&amp;B1971</f>
        <v>144</v>
      </c>
      <c r="E1971" s="3" t="str">
        <f>A1971&amp;D1971</f>
        <v>2007144</v>
      </c>
    </row>
    <row r="1972" spans="1:5" x14ac:dyDescent="0.3">
      <c r="A1972" s="3">
        <f t="shared" si="31"/>
        <v>2007</v>
      </c>
      <c r="B1972" s="3">
        <f>(C1972-DATE(YEAR(C1972),1,1))+1</f>
        <v>145</v>
      </c>
      <c r="C1972" s="4">
        <v>39227</v>
      </c>
      <c r="D1972" s="3" t="str">
        <f>""&amp;B1972</f>
        <v>145</v>
      </c>
      <c r="E1972" s="3" t="str">
        <f>A1972&amp;D1972</f>
        <v>2007145</v>
      </c>
    </row>
    <row r="1973" spans="1:5" x14ac:dyDescent="0.3">
      <c r="A1973" s="3">
        <f t="shared" si="31"/>
        <v>2007</v>
      </c>
      <c r="B1973" s="3">
        <f>(C1973-DATE(YEAR(C1973),1,1))+1</f>
        <v>146</v>
      </c>
      <c r="C1973" s="4">
        <v>39228</v>
      </c>
      <c r="D1973" s="3" t="str">
        <f>""&amp;B1973</f>
        <v>146</v>
      </c>
      <c r="E1973" s="3" t="str">
        <f>A1973&amp;D1973</f>
        <v>2007146</v>
      </c>
    </row>
    <row r="1974" spans="1:5" x14ac:dyDescent="0.3">
      <c r="A1974" s="3">
        <f t="shared" si="31"/>
        <v>2007</v>
      </c>
      <c r="B1974" s="3">
        <f>(C1974-DATE(YEAR(C1974),1,1))+1</f>
        <v>147</v>
      </c>
      <c r="C1974" s="4">
        <v>39229</v>
      </c>
      <c r="D1974" s="3" t="str">
        <f>""&amp;B1974</f>
        <v>147</v>
      </c>
      <c r="E1974" s="3" t="str">
        <f>A1974&amp;D1974</f>
        <v>2007147</v>
      </c>
    </row>
    <row r="1975" spans="1:5" x14ac:dyDescent="0.3">
      <c r="A1975" s="3">
        <f t="shared" si="31"/>
        <v>2007</v>
      </c>
      <c r="B1975" s="3">
        <f>(C1975-DATE(YEAR(C1975),1,1))+1</f>
        <v>148</v>
      </c>
      <c r="C1975" s="4">
        <v>39230</v>
      </c>
      <c r="D1975" s="3" t="str">
        <f>""&amp;B1975</f>
        <v>148</v>
      </c>
      <c r="E1975" s="3" t="str">
        <f>A1975&amp;D1975</f>
        <v>2007148</v>
      </c>
    </row>
    <row r="1976" spans="1:5" x14ac:dyDescent="0.3">
      <c r="A1976" s="3">
        <f t="shared" si="31"/>
        <v>2007</v>
      </c>
      <c r="B1976" s="3">
        <f>(C1976-DATE(YEAR(C1976),1,1))+1</f>
        <v>149</v>
      </c>
      <c r="C1976" s="4">
        <v>39231</v>
      </c>
      <c r="D1976" s="3" t="str">
        <f>""&amp;B1976</f>
        <v>149</v>
      </c>
      <c r="E1976" s="3" t="str">
        <f>A1976&amp;D1976</f>
        <v>2007149</v>
      </c>
    </row>
    <row r="1977" spans="1:5" x14ac:dyDescent="0.3">
      <c r="A1977" s="3">
        <f t="shared" si="31"/>
        <v>2007</v>
      </c>
      <c r="B1977" s="3">
        <f>(C1977-DATE(YEAR(C1977),1,1))+1</f>
        <v>150</v>
      </c>
      <c r="C1977" s="4">
        <v>39232</v>
      </c>
      <c r="D1977" s="3" t="str">
        <f>""&amp;B1977</f>
        <v>150</v>
      </c>
      <c r="E1977" s="3" t="str">
        <f>A1977&amp;D1977</f>
        <v>2007150</v>
      </c>
    </row>
    <row r="1978" spans="1:5" x14ac:dyDescent="0.3">
      <c r="A1978" s="3">
        <f t="shared" si="31"/>
        <v>2007</v>
      </c>
      <c r="B1978" s="3">
        <f>(C1978-DATE(YEAR(C1978),1,1))+1</f>
        <v>151</v>
      </c>
      <c r="C1978" s="4">
        <v>39233</v>
      </c>
      <c r="D1978" s="3" t="str">
        <f>""&amp;B1978</f>
        <v>151</v>
      </c>
      <c r="E1978" s="3" t="str">
        <f>A1978&amp;D1978</f>
        <v>2007151</v>
      </c>
    </row>
    <row r="1979" spans="1:5" x14ac:dyDescent="0.3">
      <c r="A1979" s="3">
        <f t="shared" si="31"/>
        <v>2007</v>
      </c>
      <c r="B1979" s="3">
        <f>(C1979-DATE(YEAR(C1979),1,1))+1</f>
        <v>152</v>
      </c>
      <c r="C1979" s="4">
        <v>39234</v>
      </c>
      <c r="D1979" s="3" t="str">
        <f>""&amp;B1979</f>
        <v>152</v>
      </c>
      <c r="E1979" s="3" t="str">
        <f>A1979&amp;D1979</f>
        <v>2007152</v>
      </c>
    </row>
    <row r="1980" spans="1:5" x14ac:dyDescent="0.3">
      <c r="A1980" s="3">
        <f t="shared" si="31"/>
        <v>2007</v>
      </c>
      <c r="B1980" s="3">
        <f>(C1980-DATE(YEAR(C1980),1,1))+1</f>
        <v>153</v>
      </c>
      <c r="C1980" s="4">
        <v>39235</v>
      </c>
      <c r="D1980" s="3" t="str">
        <f>""&amp;B1980</f>
        <v>153</v>
      </c>
      <c r="E1980" s="3" t="str">
        <f>A1980&amp;D1980</f>
        <v>2007153</v>
      </c>
    </row>
    <row r="1981" spans="1:5" x14ac:dyDescent="0.3">
      <c r="A1981" s="3">
        <f t="shared" si="31"/>
        <v>2007</v>
      </c>
      <c r="B1981" s="3">
        <f>(C1981-DATE(YEAR(C1981),1,1))+1</f>
        <v>154</v>
      </c>
      <c r="C1981" s="4">
        <v>39236</v>
      </c>
      <c r="D1981" s="3" t="str">
        <f>""&amp;B1981</f>
        <v>154</v>
      </c>
      <c r="E1981" s="3" t="str">
        <f>A1981&amp;D1981</f>
        <v>2007154</v>
      </c>
    </row>
    <row r="1982" spans="1:5" x14ac:dyDescent="0.3">
      <c r="A1982" s="3">
        <f t="shared" si="31"/>
        <v>2007</v>
      </c>
      <c r="B1982" s="3">
        <f>(C1982-DATE(YEAR(C1982),1,1))+1</f>
        <v>155</v>
      </c>
      <c r="C1982" s="4">
        <v>39237</v>
      </c>
      <c r="D1982" s="3" t="str">
        <f>""&amp;B1982</f>
        <v>155</v>
      </c>
      <c r="E1982" s="3" t="str">
        <f>A1982&amp;D1982</f>
        <v>2007155</v>
      </c>
    </row>
    <row r="1983" spans="1:5" x14ac:dyDescent="0.3">
      <c r="A1983" s="3">
        <f t="shared" si="31"/>
        <v>2007</v>
      </c>
      <c r="B1983" s="3">
        <f>(C1983-DATE(YEAR(C1983),1,1))+1</f>
        <v>156</v>
      </c>
      <c r="C1983" s="4">
        <v>39238</v>
      </c>
      <c r="D1983" s="3" t="str">
        <f>""&amp;B1983</f>
        <v>156</v>
      </c>
      <c r="E1983" s="3" t="str">
        <f>A1983&amp;D1983</f>
        <v>2007156</v>
      </c>
    </row>
    <row r="1984" spans="1:5" x14ac:dyDescent="0.3">
      <c r="A1984" s="3">
        <f t="shared" si="31"/>
        <v>2007</v>
      </c>
      <c r="B1984" s="3">
        <f>(C1984-DATE(YEAR(C1984),1,1))+1</f>
        <v>157</v>
      </c>
      <c r="C1984" s="4">
        <v>39239</v>
      </c>
      <c r="D1984" s="3" t="str">
        <f>""&amp;B1984</f>
        <v>157</v>
      </c>
      <c r="E1984" s="3" t="str">
        <f>A1984&amp;D1984</f>
        <v>2007157</v>
      </c>
    </row>
    <row r="1985" spans="1:5" x14ac:dyDescent="0.3">
      <c r="A1985" s="3">
        <f t="shared" si="31"/>
        <v>2007</v>
      </c>
      <c r="B1985" s="3">
        <f>(C1985-DATE(YEAR(C1985),1,1))+1</f>
        <v>158</v>
      </c>
      <c r="C1985" s="4">
        <v>39240</v>
      </c>
      <c r="D1985" s="3" t="str">
        <f>""&amp;B1985</f>
        <v>158</v>
      </c>
      <c r="E1985" s="3" t="str">
        <f>A1985&amp;D1985</f>
        <v>2007158</v>
      </c>
    </row>
    <row r="1986" spans="1:5" x14ac:dyDescent="0.3">
      <c r="A1986" s="3">
        <f t="shared" si="31"/>
        <v>2007</v>
      </c>
      <c r="B1986" s="3">
        <f>(C1986-DATE(YEAR(C1986),1,1))+1</f>
        <v>159</v>
      </c>
      <c r="C1986" s="4">
        <v>39241</v>
      </c>
      <c r="D1986" s="3" t="str">
        <f>""&amp;B1986</f>
        <v>159</v>
      </c>
      <c r="E1986" s="3" t="str">
        <f>A1986&amp;D1986</f>
        <v>2007159</v>
      </c>
    </row>
    <row r="1987" spans="1:5" x14ac:dyDescent="0.3">
      <c r="A1987" s="3">
        <f t="shared" si="31"/>
        <v>2007</v>
      </c>
      <c r="B1987" s="3">
        <f>(C1987-DATE(YEAR(C1987),1,1))+1</f>
        <v>160</v>
      </c>
      <c r="C1987" s="4">
        <v>39242</v>
      </c>
      <c r="D1987" s="3" t="str">
        <f>""&amp;B1987</f>
        <v>160</v>
      </c>
      <c r="E1987" s="3" t="str">
        <f>A1987&amp;D1987</f>
        <v>2007160</v>
      </c>
    </row>
    <row r="1988" spans="1:5" x14ac:dyDescent="0.3">
      <c r="A1988" s="3">
        <f t="shared" si="31"/>
        <v>2007</v>
      </c>
      <c r="B1988" s="3">
        <f>(C1988-DATE(YEAR(C1988),1,1))+1</f>
        <v>161</v>
      </c>
      <c r="C1988" s="4">
        <v>39243</v>
      </c>
      <c r="D1988" s="3" t="str">
        <f>""&amp;B1988</f>
        <v>161</v>
      </c>
      <c r="E1988" s="3" t="str">
        <f>A1988&amp;D1988</f>
        <v>2007161</v>
      </c>
    </row>
    <row r="1989" spans="1:5" x14ac:dyDescent="0.3">
      <c r="A1989" s="3">
        <f t="shared" ref="A1989:A2052" si="32">YEAR(C1989)</f>
        <v>2007</v>
      </c>
      <c r="B1989" s="3">
        <f>(C1989-DATE(YEAR(C1989),1,1))+1</f>
        <v>162</v>
      </c>
      <c r="C1989" s="4">
        <v>39244</v>
      </c>
      <c r="D1989" s="3" t="str">
        <f>""&amp;B1989</f>
        <v>162</v>
      </c>
      <c r="E1989" s="3" t="str">
        <f>A1989&amp;D1989</f>
        <v>2007162</v>
      </c>
    </row>
    <row r="1990" spans="1:5" x14ac:dyDescent="0.3">
      <c r="A1990" s="3">
        <f t="shared" si="32"/>
        <v>2007</v>
      </c>
      <c r="B1990" s="3">
        <f>(C1990-DATE(YEAR(C1990),1,1))+1</f>
        <v>163</v>
      </c>
      <c r="C1990" s="4">
        <v>39245</v>
      </c>
      <c r="D1990" s="3" t="str">
        <f>""&amp;B1990</f>
        <v>163</v>
      </c>
      <c r="E1990" s="3" t="str">
        <f>A1990&amp;D1990</f>
        <v>2007163</v>
      </c>
    </row>
    <row r="1991" spans="1:5" x14ac:dyDescent="0.3">
      <c r="A1991" s="3">
        <f t="shared" si="32"/>
        <v>2007</v>
      </c>
      <c r="B1991" s="3">
        <f>(C1991-DATE(YEAR(C1991),1,1))+1</f>
        <v>164</v>
      </c>
      <c r="C1991" s="4">
        <v>39246</v>
      </c>
      <c r="D1991" s="3" t="str">
        <f>""&amp;B1991</f>
        <v>164</v>
      </c>
      <c r="E1991" s="3" t="str">
        <f>A1991&amp;D1991</f>
        <v>2007164</v>
      </c>
    </row>
    <row r="1992" spans="1:5" x14ac:dyDescent="0.3">
      <c r="A1992" s="3">
        <f t="shared" si="32"/>
        <v>2007</v>
      </c>
      <c r="B1992" s="3">
        <f>(C1992-DATE(YEAR(C1992),1,1))+1</f>
        <v>165</v>
      </c>
      <c r="C1992" s="4">
        <v>39247</v>
      </c>
      <c r="D1992" s="3" t="str">
        <f>""&amp;B1992</f>
        <v>165</v>
      </c>
      <c r="E1992" s="3" t="str">
        <f>A1992&amp;D1992</f>
        <v>2007165</v>
      </c>
    </row>
    <row r="1993" spans="1:5" x14ac:dyDescent="0.3">
      <c r="A1993" s="3">
        <f t="shared" si="32"/>
        <v>2007</v>
      </c>
      <c r="B1993" s="3">
        <f>(C1993-DATE(YEAR(C1993),1,1))+1</f>
        <v>166</v>
      </c>
      <c r="C1993" s="4">
        <v>39248</v>
      </c>
      <c r="D1993" s="3" t="str">
        <f>""&amp;B1993</f>
        <v>166</v>
      </c>
      <c r="E1993" s="3" t="str">
        <f>A1993&amp;D1993</f>
        <v>2007166</v>
      </c>
    </row>
    <row r="1994" spans="1:5" x14ac:dyDescent="0.3">
      <c r="A1994" s="3">
        <f t="shared" si="32"/>
        <v>2007</v>
      </c>
      <c r="B1994" s="3">
        <f>(C1994-DATE(YEAR(C1994),1,1))+1</f>
        <v>167</v>
      </c>
      <c r="C1994" s="4">
        <v>39249</v>
      </c>
      <c r="D1994" s="3" t="str">
        <f>""&amp;B1994</f>
        <v>167</v>
      </c>
      <c r="E1994" s="3" t="str">
        <f>A1994&amp;D1994</f>
        <v>2007167</v>
      </c>
    </row>
    <row r="1995" spans="1:5" x14ac:dyDescent="0.3">
      <c r="A1995" s="3">
        <f t="shared" si="32"/>
        <v>2007</v>
      </c>
      <c r="B1995" s="3">
        <f>(C1995-DATE(YEAR(C1995),1,1))+1</f>
        <v>168</v>
      </c>
      <c r="C1995" s="4">
        <v>39250</v>
      </c>
      <c r="D1995" s="3" t="str">
        <f>""&amp;B1995</f>
        <v>168</v>
      </c>
      <c r="E1995" s="3" t="str">
        <f>A1995&amp;D1995</f>
        <v>2007168</v>
      </c>
    </row>
    <row r="1996" spans="1:5" x14ac:dyDescent="0.3">
      <c r="A1996" s="3">
        <f t="shared" si="32"/>
        <v>2007</v>
      </c>
      <c r="B1996" s="3">
        <f>(C1996-DATE(YEAR(C1996),1,1))+1</f>
        <v>169</v>
      </c>
      <c r="C1996" s="4">
        <v>39251</v>
      </c>
      <c r="D1996" s="3" t="str">
        <f>""&amp;B1996</f>
        <v>169</v>
      </c>
      <c r="E1996" s="3" t="str">
        <f>A1996&amp;D1996</f>
        <v>2007169</v>
      </c>
    </row>
    <row r="1997" spans="1:5" x14ac:dyDescent="0.3">
      <c r="A1997" s="3">
        <f t="shared" si="32"/>
        <v>2007</v>
      </c>
      <c r="B1997" s="3">
        <f>(C1997-DATE(YEAR(C1997),1,1))+1</f>
        <v>170</v>
      </c>
      <c r="C1997" s="4">
        <v>39252</v>
      </c>
      <c r="D1997" s="3" t="str">
        <f>""&amp;B1997</f>
        <v>170</v>
      </c>
      <c r="E1997" s="3" t="str">
        <f>A1997&amp;D1997</f>
        <v>2007170</v>
      </c>
    </row>
    <row r="1998" spans="1:5" x14ac:dyDescent="0.3">
      <c r="A1998" s="3">
        <f t="shared" si="32"/>
        <v>2007</v>
      </c>
      <c r="B1998" s="3">
        <f>(C1998-DATE(YEAR(C1998),1,1))+1</f>
        <v>171</v>
      </c>
      <c r="C1998" s="4">
        <v>39253</v>
      </c>
      <c r="D1998" s="3" t="str">
        <f>""&amp;B1998</f>
        <v>171</v>
      </c>
      <c r="E1998" s="3" t="str">
        <f>A1998&amp;D1998</f>
        <v>2007171</v>
      </c>
    </row>
    <row r="1999" spans="1:5" x14ac:dyDescent="0.3">
      <c r="A1999" s="3">
        <f t="shared" si="32"/>
        <v>2007</v>
      </c>
      <c r="B1999" s="3">
        <f>(C1999-DATE(YEAR(C1999),1,1))+1</f>
        <v>172</v>
      </c>
      <c r="C1999" s="4">
        <v>39254</v>
      </c>
      <c r="D1999" s="3" t="str">
        <f>""&amp;B1999</f>
        <v>172</v>
      </c>
      <c r="E1999" s="3" t="str">
        <f>A1999&amp;D1999</f>
        <v>2007172</v>
      </c>
    </row>
    <row r="2000" spans="1:5" x14ac:dyDescent="0.3">
      <c r="A2000" s="3">
        <f t="shared" si="32"/>
        <v>2007</v>
      </c>
      <c r="B2000" s="3">
        <f>(C2000-DATE(YEAR(C2000),1,1))+1</f>
        <v>173</v>
      </c>
      <c r="C2000" s="4">
        <v>39255</v>
      </c>
      <c r="D2000" s="3" t="str">
        <f>""&amp;B2000</f>
        <v>173</v>
      </c>
      <c r="E2000" s="3" t="str">
        <f>A2000&amp;D2000</f>
        <v>2007173</v>
      </c>
    </row>
    <row r="2001" spans="1:5" x14ac:dyDescent="0.3">
      <c r="A2001" s="3">
        <f t="shared" si="32"/>
        <v>2007</v>
      </c>
      <c r="B2001" s="3">
        <f>(C2001-DATE(YEAR(C2001),1,1))+1</f>
        <v>174</v>
      </c>
      <c r="C2001" s="4">
        <v>39256</v>
      </c>
      <c r="D2001" s="3" t="str">
        <f>""&amp;B2001</f>
        <v>174</v>
      </c>
      <c r="E2001" s="3" t="str">
        <f>A2001&amp;D2001</f>
        <v>2007174</v>
      </c>
    </row>
    <row r="2002" spans="1:5" x14ac:dyDescent="0.3">
      <c r="A2002" s="3">
        <f t="shared" si="32"/>
        <v>2007</v>
      </c>
      <c r="B2002" s="3">
        <f>(C2002-DATE(YEAR(C2002),1,1))+1</f>
        <v>175</v>
      </c>
      <c r="C2002" s="4">
        <v>39257</v>
      </c>
      <c r="D2002" s="3" t="str">
        <f>""&amp;B2002</f>
        <v>175</v>
      </c>
      <c r="E2002" s="3" t="str">
        <f>A2002&amp;D2002</f>
        <v>2007175</v>
      </c>
    </row>
    <row r="2003" spans="1:5" x14ac:dyDescent="0.3">
      <c r="A2003" s="3">
        <f t="shared" si="32"/>
        <v>2007</v>
      </c>
      <c r="B2003" s="3">
        <f>(C2003-DATE(YEAR(C2003),1,1))+1</f>
        <v>176</v>
      </c>
      <c r="C2003" s="4">
        <v>39258</v>
      </c>
      <c r="D2003" s="3" t="str">
        <f>""&amp;B2003</f>
        <v>176</v>
      </c>
      <c r="E2003" s="3" t="str">
        <f>A2003&amp;D2003</f>
        <v>2007176</v>
      </c>
    </row>
    <row r="2004" spans="1:5" x14ac:dyDescent="0.3">
      <c r="A2004" s="3">
        <f t="shared" si="32"/>
        <v>2007</v>
      </c>
      <c r="B2004" s="3">
        <f>(C2004-DATE(YEAR(C2004),1,1))+1</f>
        <v>177</v>
      </c>
      <c r="C2004" s="4">
        <v>39259</v>
      </c>
      <c r="D2004" s="3" t="str">
        <f>""&amp;B2004</f>
        <v>177</v>
      </c>
      <c r="E2004" s="3" t="str">
        <f>A2004&amp;D2004</f>
        <v>2007177</v>
      </c>
    </row>
    <row r="2005" spans="1:5" x14ac:dyDescent="0.3">
      <c r="A2005" s="3">
        <f t="shared" si="32"/>
        <v>2007</v>
      </c>
      <c r="B2005" s="3">
        <f>(C2005-DATE(YEAR(C2005),1,1))+1</f>
        <v>178</v>
      </c>
      <c r="C2005" s="4">
        <v>39260</v>
      </c>
      <c r="D2005" s="3" t="str">
        <f>""&amp;B2005</f>
        <v>178</v>
      </c>
      <c r="E2005" s="3" t="str">
        <f>A2005&amp;D2005</f>
        <v>2007178</v>
      </c>
    </row>
    <row r="2006" spans="1:5" x14ac:dyDescent="0.3">
      <c r="A2006" s="3">
        <f t="shared" si="32"/>
        <v>2007</v>
      </c>
      <c r="B2006" s="3">
        <f>(C2006-DATE(YEAR(C2006),1,1))+1</f>
        <v>179</v>
      </c>
      <c r="C2006" s="4">
        <v>39261</v>
      </c>
      <c r="D2006" s="3" t="str">
        <f>""&amp;B2006</f>
        <v>179</v>
      </c>
      <c r="E2006" s="3" t="str">
        <f>A2006&amp;D2006</f>
        <v>2007179</v>
      </c>
    </row>
    <row r="2007" spans="1:5" x14ac:dyDescent="0.3">
      <c r="A2007" s="3">
        <f t="shared" si="32"/>
        <v>2007</v>
      </c>
      <c r="B2007" s="3">
        <f>(C2007-DATE(YEAR(C2007),1,1))+1</f>
        <v>180</v>
      </c>
      <c r="C2007" s="4">
        <v>39262</v>
      </c>
      <c r="D2007" s="3" t="str">
        <f>""&amp;B2007</f>
        <v>180</v>
      </c>
      <c r="E2007" s="3" t="str">
        <f>A2007&amp;D2007</f>
        <v>2007180</v>
      </c>
    </row>
    <row r="2008" spans="1:5" x14ac:dyDescent="0.3">
      <c r="A2008" s="3">
        <f t="shared" si="32"/>
        <v>2007</v>
      </c>
      <c r="B2008" s="3">
        <f>(C2008-DATE(YEAR(C2008),1,1))+1</f>
        <v>181</v>
      </c>
      <c r="C2008" s="4">
        <v>39263</v>
      </c>
      <c r="D2008" s="3" t="str">
        <f>""&amp;B2008</f>
        <v>181</v>
      </c>
      <c r="E2008" s="3" t="str">
        <f>A2008&amp;D2008</f>
        <v>2007181</v>
      </c>
    </row>
    <row r="2009" spans="1:5" x14ac:dyDescent="0.3">
      <c r="A2009" s="3">
        <f t="shared" si="32"/>
        <v>2007</v>
      </c>
      <c r="B2009" s="3">
        <f>(C2009-DATE(YEAR(C2009),1,1))+1</f>
        <v>182</v>
      </c>
      <c r="C2009" s="4">
        <v>39264</v>
      </c>
      <c r="D2009" s="3" t="str">
        <f>""&amp;B2009</f>
        <v>182</v>
      </c>
      <c r="E2009" s="3" t="str">
        <f>A2009&amp;D2009</f>
        <v>2007182</v>
      </c>
    </row>
    <row r="2010" spans="1:5" x14ac:dyDescent="0.3">
      <c r="A2010" s="3">
        <f t="shared" si="32"/>
        <v>2007</v>
      </c>
      <c r="B2010" s="3">
        <f>(C2010-DATE(YEAR(C2010),1,1))+1</f>
        <v>183</v>
      </c>
      <c r="C2010" s="4">
        <v>39265</v>
      </c>
      <c r="D2010" s="3" t="str">
        <f>""&amp;B2010</f>
        <v>183</v>
      </c>
      <c r="E2010" s="3" t="str">
        <f>A2010&amp;D2010</f>
        <v>2007183</v>
      </c>
    </row>
    <row r="2011" spans="1:5" x14ac:dyDescent="0.3">
      <c r="A2011" s="3">
        <f t="shared" si="32"/>
        <v>2007</v>
      </c>
      <c r="B2011" s="3">
        <f>(C2011-DATE(YEAR(C2011),1,1))+1</f>
        <v>184</v>
      </c>
      <c r="C2011" s="4">
        <v>39266</v>
      </c>
      <c r="D2011" s="3" t="str">
        <f>""&amp;B2011</f>
        <v>184</v>
      </c>
      <c r="E2011" s="3" t="str">
        <f>A2011&amp;D2011</f>
        <v>2007184</v>
      </c>
    </row>
    <row r="2012" spans="1:5" x14ac:dyDescent="0.3">
      <c r="A2012" s="3">
        <f t="shared" si="32"/>
        <v>2007</v>
      </c>
      <c r="B2012" s="3">
        <f>(C2012-DATE(YEAR(C2012),1,1))+1</f>
        <v>185</v>
      </c>
      <c r="C2012" s="4">
        <v>39267</v>
      </c>
      <c r="D2012" s="3" t="str">
        <f>""&amp;B2012</f>
        <v>185</v>
      </c>
      <c r="E2012" s="3" t="str">
        <f>A2012&amp;D2012</f>
        <v>2007185</v>
      </c>
    </row>
    <row r="2013" spans="1:5" x14ac:dyDescent="0.3">
      <c r="A2013" s="3">
        <f t="shared" si="32"/>
        <v>2007</v>
      </c>
      <c r="B2013" s="3">
        <f>(C2013-DATE(YEAR(C2013),1,1))+1</f>
        <v>186</v>
      </c>
      <c r="C2013" s="4">
        <v>39268</v>
      </c>
      <c r="D2013" s="3" t="str">
        <f>""&amp;B2013</f>
        <v>186</v>
      </c>
      <c r="E2013" s="3" t="str">
        <f>A2013&amp;D2013</f>
        <v>2007186</v>
      </c>
    </row>
    <row r="2014" spans="1:5" x14ac:dyDescent="0.3">
      <c r="A2014" s="3">
        <f t="shared" si="32"/>
        <v>2007</v>
      </c>
      <c r="B2014" s="3">
        <f>(C2014-DATE(YEAR(C2014),1,1))+1</f>
        <v>187</v>
      </c>
      <c r="C2014" s="4">
        <v>39269</v>
      </c>
      <c r="D2014" s="3" t="str">
        <f>""&amp;B2014</f>
        <v>187</v>
      </c>
      <c r="E2014" s="3" t="str">
        <f>A2014&amp;D2014</f>
        <v>2007187</v>
      </c>
    </row>
    <row r="2015" spans="1:5" x14ac:dyDescent="0.3">
      <c r="A2015" s="3">
        <f t="shared" si="32"/>
        <v>2007</v>
      </c>
      <c r="B2015" s="3">
        <f>(C2015-DATE(YEAR(C2015),1,1))+1</f>
        <v>188</v>
      </c>
      <c r="C2015" s="4">
        <v>39270</v>
      </c>
      <c r="D2015" s="3" t="str">
        <f>""&amp;B2015</f>
        <v>188</v>
      </c>
      <c r="E2015" s="3" t="str">
        <f>A2015&amp;D2015</f>
        <v>2007188</v>
      </c>
    </row>
    <row r="2016" spans="1:5" x14ac:dyDescent="0.3">
      <c r="A2016" s="3">
        <f t="shared" si="32"/>
        <v>2007</v>
      </c>
      <c r="B2016" s="3">
        <f>(C2016-DATE(YEAR(C2016),1,1))+1</f>
        <v>189</v>
      </c>
      <c r="C2016" s="4">
        <v>39271</v>
      </c>
      <c r="D2016" s="3" t="str">
        <f>""&amp;B2016</f>
        <v>189</v>
      </c>
      <c r="E2016" s="3" t="str">
        <f>A2016&amp;D2016</f>
        <v>2007189</v>
      </c>
    </row>
    <row r="2017" spans="1:5" x14ac:dyDescent="0.3">
      <c r="A2017" s="3">
        <f t="shared" si="32"/>
        <v>2007</v>
      </c>
      <c r="B2017" s="3">
        <f>(C2017-DATE(YEAR(C2017),1,1))+1</f>
        <v>190</v>
      </c>
      <c r="C2017" s="4">
        <v>39272</v>
      </c>
      <c r="D2017" s="3" t="str">
        <f>""&amp;B2017</f>
        <v>190</v>
      </c>
      <c r="E2017" s="3" t="str">
        <f>A2017&amp;D2017</f>
        <v>2007190</v>
      </c>
    </row>
    <row r="2018" spans="1:5" x14ac:dyDescent="0.3">
      <c r="A2018" s="3">
        <f t="shared" si="32"/>
        <v>2007</v>
      </c>
      <c r="B2018" s="3">
        <f>(C2018-DATE(YEAR(C2018),1,1))+1</f>
        <v>191</v>
      </c>
      <c r="C2018" s="4">
        <v>39273</v>
      </c>
      <c r="D2018" s="3" t="str">
        <f>""&amp;B2018</f>
        <v>191</v>
      </c>
      <c r="E2018" s="3" t="str">
        <f>A2018&amp;D2018</f>
        <v>2007191</v>
      </c>
    </row>
    <row r="2019" spans="1:5" x14ac:dyDescent="0.3">
      <c r="A2019" s="3">
        <f t="shared" si="32"/>
        <v>2007</v>
      </c>
      <c r="B2019" s="3">
        <f>(C2019-DATE(YEAR(C2019),1,1))+1</f>
        <v>192</v>
      </c>
      <c r="C2019" s="4">
        <v>39274</v>
      </c>
      <c r="D2019" s="3" t="str">
        <f>""&amp;B2019</f>
        <v>192</v>
      </c>
      <c r="E2019" s="3" t="str">
        <f>A2019&amp;D2019</f>
        <v>2007192</v>
      </c>
    </row>
    <row r="2020" spans="1:5" x14ac:dyDescent="0.3">
      <c r="A2020" s="3">
        <f t="shared" si="32"/>
        <v>2007</v>
      </c>
      <c r="B2020" s="3">
        <f>(C2020-DATE(YEAR(C2020),1,1))+1</f>
        <v>193</v>
      </c>
      <c r="C2020" s="4">
        <v>39275</v>
      </c>
      <c r="D2020" s="3" t="str">
        <f>""&amp;B2020</f>
        <v>193</v>
      </c>
      <c r="E2020" s="3" t="str">
        <f>A2020&amp;D2020</f>
        <v>2007193</v>
      </c>
    </row>
    <row r="2021" spans="1:5" x14ac:dyDescent="0.3">
      <c r="A2021" s="3">
        <f t="shared" si="32"/>
        <v>2007</v>
      </c>
      <c r="B2021" s="3">
        <f>(C2021-DATE(YEAR(C2021),1,1))+1</f>
        <v>194</v>
      </c>
      <c r="C2021" s="4">
        <v>39276</v>
      </c>
      <c r="D2021" s="3" t="str">
        <f>""&amp;B2021</f>
        <v>194</v>
      </c>
      <c r="E2021" s="3" t="str">
        <f>A2021&amp;D2021</f>
        <v>2007194</v>
      </c>
    </row>
    <row r="2022" spans="1:5" x14ac:dyDescent="0.3">
      <c r="A2022" s="3">
        <f t="shared" si="32"/>
        <v>2007</v>
      </c>
      <c r="B2022" s="3">
        <f>(C2022-DATE(YEAR(C2022),1,1))+1</f>
        <v>195</v>
      </c>
      <c r="C2022" s="4">
        <v>39277</v>
      </c>
      <c r="D2022" s="3" t="str">
        <f>""&amp;B2022</f>
        <v>195</v>
      </c>
      <c r="E2022" s="3" t="str">
        <f>A2022&amp;D2022</f>
        <v>2007195</v>
      </c>
    </row>
    <row r="2023" spans="1:5" x14ac:dyDescent="0.3">
      <c r="A2023" s="3">
        <f t="shared" si="32"/>
        <v>2007</v>
      </c>
      <c r="B2023" s="3">
        <f>(C2023-DATE(YEAR(C2023),1,1))+1</f>
        <v>196</v>
      </c>
      <c r="C2023" s="4">
        <v>39278</v>
      </c>
      <c r="D2023" s="3" t="str">
        <f>""&amp;B2023</f>
        <v>196</v>
      </c>
      <c r="E2023" s="3" t="str">
        <f>A2023&amp;D2023</f>
        <v>2007196</v>
      </c>
    </row>
    <row r="2024" spans="1:5" x14ac:dyDescent="0.3">
      <c r="A2024" s="3">
        <f t="shared" si="32"/>
        <v>2007</v>
      </c>
      <c r="B2024" s="3">
        <f>(C2024-DATE(YEAR(C2024),1,1))+1</f>
        <v>197</v>
      </c>
      <c r="C2024" s="4">
        <v>39279</v>
      </c>
      <c r="D2024" s="3" t="str">
        <f>""&amp;B2024</f>
        <v>197</v>
      </c>
      <c r="E2024" s="3" t="str">
        <f>A2024&amp;D2024</f>
        <v>2007197</v>
      </c>
    </row>
    <row r="2025" spans="1:5" x14ac:dyDescent="0.3">
      <c r="A2025" s="3">
        <f t="shared" si="32"/>
        <v>2007</v>
      </c>
      <c r="B2025" s="3">
        <f>(C2025-DATE(YEAR(C2025),1,1))+1</f>
        <v>198</v>
      </c>
      <c r="C2025" s="4">
        <v>39280</v>
      </c>
      <c r="D2025" s="3" t="str">
        <f>""&amp;B2025</f>
        <v>198</v>
      </c>
      <c r="E2025" s="3" t="str">
        <f>A2025&amp;D2025</f>
        <v>2007198</v>
      </c>
    </row>
    <row r="2026" spans="1:5" x14ac:dyDescent="0.3">
      <c r="A2026" s="3">
        <f t="shared" si="32"/>
        <v>2007</v>
      </c>
      <c r="B2026" s="3">
        <f>(C2026-DATE(YEAR(C2026),1,1))+1</f>
        <v>199</v>
      </c>
      <c r="C2026" s="4">
        <v>39281</v>
      </c>
      <c r="D2026" s="3" t="str">
        <f>""&amp;B2026</f>
        <v>199</v>
      </c>
      <c r="E2026" s="3" t="str">
        <f>A2026&amp;D2026</f>
        <v>2007199</v>
      </c>
    </row>
    <row r="2027" spans="1:5" x14ac:dyDescent="0.3">
      <c r="A2027" s="3">
        <f t="shared" si="32"/>
        <v>2007</v>
      </c>
      <c r="B2027" s="3">
        <f>(C2027-DATE(YEAR(C2027),1,1))+1</f>
        <v>200</v>
      </c>
      <c r="C2027" s="4">
        <v>39282</v>
      </c>
      <c r="D2027" s="3" t="str">
        <f>""&amp;B2027</f>
        <v>200</v>
      </c>
      <c r="E2027" s="3" t="str">
        <f>A2027&amp;D2027</f>
        <v>2007200</v>
      </c>
    </row>
    <row r="2028" spans="1:5" x14ac:dyDescent="0.3">
      <c r="A2028" s="3">
        <f t="shared" si="32"/>
        <v>2007</v>
      </c>
      <c r="B2028" s="3">
        <f>(C2028-DATE(YEAR(C2028),1,1))+1</f>
        <v>201</v>
      </c>
      <c r="C2028" s="4">
        <v>39283</v>
      </c>
      <c r="D2028" s="3" t="str">
        <f>""&amp;B2028</f>
        <v>201</v>
      </c>
      <c r="E2028" s="3" t="str">
        <f>A2028&amp;D2028</f>
        <v>2007201</v>
      </c>
    </row>
    <row r="2029" spans="1:5" x14ac:dyDescent="0.3">
      <c r="A2029" s="3">
        <f t="shared" si="32"/>
        <v>2007</v>
      </c>
      <c r="B2029" s="3">
        <f>(C2029-DATE(YEAR(C2029),1,1))+1</f>
        <v>202</v>
      </c>
      <c r="C2029" s="4">
        <v>39284</v>
      </c>
      <c r="D2029" s="3" t="str">
        <f>""&amp;B2029</f>
        <v>202</v>
      </c>
      <c r="E2029" s="3" t="str">
        <f>A2029&amp;D2029</f>
        <v>2007202</v>
      </c>
    </row>
    <row r="2030" spans="1:5" x14ac:dyDescent="0.3">
      <c r="A2030" s="3">
        <f t="shared" si="32"/>
        <v>2007</v>
      </c>
      <c r="B2030" s="3">
        <f>(C2030-DATE(YEAR(C2030),1,1))+1</f>
        <v>203</v>
      </c>
      <c r="C2030" s="4">
        <v>39285</v>
      </c>
      <c r="D2030" s="3" t="str">
        <f>""&amp;B2030</f>
        <v>203</v>
      </c>
      <c r="E2030" s="3" t="str">
        <f>A2030&amp;D2030</f>
        <v>2007203</v>
      </c>
    </row>
    <row r="2031" spans="1:5" x14ac:dyDescent="0.3">
      <c r="A2031" s="3">
        <f t="shared" si="32"/>
        <v>2007</v>
      </c>
      <c r="B2031" s="3">
        <f>(C2031-DATE(YEAR(C2031),1,1))+1</f>
        <v>204</v>
      </c>
      <c r="C2031" s="4">
        <v>39286</v>
      </c>
      <c r="D2031" s="3" t="str">
        <f>""&amp;B2031</f>
        <v>204</v>
      </c>
      <c r="E2031" s="3" t="str">
        <f>A2031&amp;D2031</f>
        <v>2007204</v>
      </c>
    </row>
    <row r="2032" spans="1:5" x14ac:dyDescent="0.3">
      <c r="A2032" s="3">
        <f t="shared" si="32"/>
        <v>2007</v>
      </c>
      <c r="B2032" s="3">
        <f>(C2032-DATE(YEAR(C2032),1,1))+1</f>
        <v>205</v>
      </c>
      <c r="C2032" s="4">
        <v>39287</v>
      </c>
      <c r="D2032" s="3" t="str">
        <f>""&amp;B2032</f>
        <v>205</v>
      </c>
      <c r="E2032" s="3" t="str">
        <f>A2032&amp;D2032</f>
        <v>2007205</v>
      </c>
    </row>
    <row r="2033" spans="1:5" x14ac:dyDescent="0.3">
      <c r="A2033" s="3">
        <f t="shared" si="32"/>
        <v>2007</v>
      </c>
      <c r="B2033" s="3">
        <f>(C2033-DATE(YEAR(C2033),1,1))+1</f>
        <v>206</v>
      </c>
      <c r="C2033" s="4">
        <v>39288</v>
      </c>
      <c r="D2033" s="3" t="str">
        <f>""&amp;B2033</f>
        <v>206</v>
      </c>
      <c r="E2033" s="3" t="str">
        <f>A2033&amp;D2033</f>
        <v>2007206</v>
      </c>
    </row>
    <row r="2034" spans="1:5" x14ac:dyDescent="0.3">
      <c r="A2034" s="3">
        <f t="shared" si="32"/>
        <v>2007</v>
      </c>
      <c r="B2034" s="3">
        <f>(C2034-DATE(YEAR(C2034),1,1))+1</f>
        <v>207</v>
      </c>
      <c r="C2034" s="4">
        <v>39289</v>
      </c>
      <c r="D2034" s="3" t="str">
        <f>""&amp;B2034</f>
        <v>207</v>
      </c>
      <c r="E2034" s="3" t="str">
        <f>A2034&amp;D2034</f>
        <v>2007207</v>
      </c>
    </row>
    <row r="2035" spans="1:5" x14ac:dyDescent="0.3">
      <c r="A2035" s="3">
        <f t="shared" si="32"/>
        <v>2007</v>
      </c>
      <c r="B2035" s="3">
        <f>(C2035-DATE(YEAR(C2035),1,1))+1</f>
        <v>208</v>
      </c>
      <c r="C2035" s="4">
        <v>39290</v>
      </c>
      <c r="D2035" s="3" t="str">
        <f>""&amp;B2035</f>
        <v>208</v>
      </c>
      <c r="E2035" s="3" t="str">
        <f>A2035&amp;D2035</f>
        <v>2007208</v>
      </c>
    </row>
    <row r="2036" spans="1:5" x14ac:dyDescent="0.3">
      <c r="A2036" s="3">
        <f t="shared" si="32"/>
        <v>2007</v>
      </c>
      <c r="B2036" s="3">
        <f>(C2036-DATE(YEAR(C2036),1,1))+1</f>
        <v>209</v>
      </c>
      <c r="C2036" s="4">
        <v>39291</v>
      </c>
      <c r="D2036" s="3" t="str">
        <f>""&amp;B2036</f>
        <v>209</v>
      </c>
      <c r="E2036" s="3" t="str">
        <f>A2036&amp;D2036</f>
        <v>2007209</v>
      </c>
    </row>
    <row r="2037" spans="1:5" x14ac:dyDescent="0.3">
      <c r="A2037" s="3">
        <f t="shared" si="32"/>
        <v>2007</v>
      </c>
      <c r="B2037" s="3">
        <f>(C2037-DATE(YEAR(C2037),1,1))+1</f>
        <v>210</v>
      </c>
      <c r="C2037" s="4">
        <v>39292</v>
      </c>
      <c r="D2037" s="3" t="str">
        <f>""&amp;B2037</f>
        <v>210</v>
      </c>
      <c r="E2037" s="3" t="str">
        <f>A2037&amp;D2037</f>
        <v>2007210</v>
      </c>
    </row>
    <row r="2038" spans="1:5" x14ac:dyDescent="0.3">
      <c r="A2038" s="3">
        <f t="shared" si="32"/>
        <v>2007</v>
      </c>
      <c r="B2038" s="3">
        <f>(C2038-DATE(YEAR(C2038),1,1))+1</f>
        <v>211</v>
      </c>
      <c r="C2038" s="4">
        <v>39293</v>
      </c>
      <c r="D2038" s="3" t="str">
        <f>""&amp;B2038</f>
        <v>211</v>
      </c>
      <c r="E2038" s="3" t="str">
        <f>A2038&amp;D2038</f>
        <v>2007211</v>
      </c>
    </row>
    <row r="2039" spans="1:5" x14ac:dyDescent="0.3">
      <c r="A2039" s="3">
        <f t="shared" si="32"/>
        <v>2007</v>
      </c>
      <c r="B2039" s="3">
        <f>(C2039-DATE(YEAR(C2039),1,1))+1</f>
        <v>212</v>
      </c>
      <c r="C2039" s="4">
        <v>39294</v>
      </c>
      <c r="D2039" s="3" t="str">
        <f>""&amp;B2039</f>
        <v>212</v>
      </c>
      <c r="E2039" s="3" t="str">
        <f>A2039&amp;D2039</f>
        <v>2007212</v>
      </c>
    </row>
    <row r="2040" spans="1:5" x14ac:dyDescent="0.3">
      <c r="A2040" s="3">
        <f t="shared" si="32"/>
        <v>2007</v>
      </c>
      <c r="B2040" s="3">
        <f>(C2040-DATE(YEAR(C2040),1,1))+1</f>
        <v>213</v>
      </c>
      <c r="C2040" s="4">
        <v>39295</v>
      </c>
      <c r="D2040" s="3" t="str">
        <f>""&amp;B2040</f>
        <v>213</v>
      </c>
      <c r="E2040" s="3" t="str">
        <f>A2040&amp;D2040</f>
        <v>2007213</v>
      </c>
    </row>
    <row r="2041" spans="1:5" x14ac:dyDescent="0.3">
      <c r="A2041" s="3">
        <f t="shared" si="32"/>
        <v>2007</v>
      </c>
      <c r="B2041" s="3">
        <f>(C2041-DATE(YEAR(C2041),1,1))+1</f>
        <v>214</v>
      </c>
      <c r="C2041" s="4">
        <v>39296</v>
      </c>
      <c r="D2041" s="3" t="str">
        <f>""&amp;B2041</f>
        <v>214</v>
      </c>
      <c r="E2041" s="3" t="str">
        <f>A2041&amp;D2041</f>
        <v>2007214</v>
      </c>
    </row>
    <row r="2042" spans="1:5" x14ac:dyDescent="0.3">
      <c r="A2042" s="3">
        <f t="shared" si="32"/>
        <v>2007</v>
      </c>
      <c r="B2042" s="3">
        <f>(C2042-DATE(YEAR(C2042),1,1))+1</f>
        <v>215</v>
      </c>
      <c r="C2042" s="4">
        <v>39297</v>
      </c>
      <c r="D2042" s="3" t="str">
        <f>""&amp;B2042</f>
        <v>215</v>
      </c>
      <c r="E2042" s="3" t="str">
        <f>A2042&amp;D2042</f>
        <v>2007215</v>
      </c>
    </row>
    <row r="2043" spans="1:5" x14ac:dyDescent="0.3">
      <c r="A2043" s="3">
        <f t="shared" si="32"/>
        <v>2007</v>
      </c>
      <c r="B2043" s="3">
        <f>(C2043-DATE(YEAR(C2043),1,1))+1</f>
        <v>216</v>
      </c>
      <c r="C2043" s="4">
        <v>39298</v>
      </c>
      <c r="D2043" s="3" t="str">
        <f>""&amp;B2043</f>
        <v>216</v>
      </c>
      <c r="E2043" s="3" t="str">
        <f>A2043&amp;D2043</f>
        <v>2007216</v>
      </c>
    </row>
    <row r="2044" spans="1:5" x14ac:dyDescent="0.3">
      <c r="A2044" s="3">
        <f t="shared" si="32"/>
        <v>2007</v>
      </c>
      <c r="B2044" s="3">
        <f>(C2044-DATE(YEAR(C2044),1,1))+1</f>
        <v>217</v>
      </c>
      <c r="C2044" s="4">
        <v>39299</v>
      </c>
      <c r="D2044" s="3" t="str">
        <f>""&amp;B2044</f>
        <v>217</v>
      </c>
      <c r="E2044" s="3" t="str">
        <f>A2044&amp;D2044</f>
        <v>2007217</v>
      </c>
    </row>
    <row r="2045" spans="1:5" x14ac:dyDescent="0.3">
      <c r="A2045" s="3">
        <f t="shared" si="32"/>
        <v>2007</v>
      </c>
      <c r="B2045" s="3">
        <f>(C2045-DATE(YEAR(C2045),1,1))+1</f>
        <v>218</v>
      </c>
      <c r="C2045" s="4">
        <v>39300</v>
      </c>
      <c r="D2045" s="3" t="str">
        <f>""&amp;B2045</f>
        <v>218</v>
      </c>
      <c r="E2045" s="3" t="str">
        <f>A2045&amp;D2045</f>
        <v>2007218</v>
      </c>
    </row>
    <row r="2046" spans="1:5" x14ac:dyDescent="0.3">
      <c r="A2046" s="3">
        <f t="shared" si="32"/>
        <v>2007</v>
      </c>
      <c r="B2046" s="3">
        <f>(C2046-DATE(YEAR(C2046),1,1))+1</f>
        <v>219</v>
      </c>
      <c r="C2046" s="4">
        <v>39301</v>
      </c>
      <c r="D2046" s="3" t="str">
        <f>""&amp;B2046</f>
        <v>219</v>
      </c>
      <c r="E2046" s="3" t="str">
        <f>A2046&amp;D2046</f>
        <v>2007219</v>
      </c>
    </row>
    <row r="2047" spans="1:5" x14ac:dyDescent="0.3">
      <c r="A2047" s="3">
        <f t="shared" si="32"/>
        <v>2007</v>
      </c>
      <c r="B2047" s="3">
        <f>(C2047-DATE(YEAR(C2047),1,1))+1</f>
        <v>220</v>
      </c>
      <c r="C2047" s="4">
        <v>39302</v>
      </c>
      <c r="D2047" s="3" t="str">
        <f>""&amp;B2047</f>
        <v>220</v>
      </c>
      <c r="E2047" s="3" t="str">
        <f>A2047&amp;D2047</f>
        <v>2007220</v>
      </c>
    </row>
    <row r="2048" spans="1:5" x14ac:dyDescent="0.3">
      <c r="A2048" s="3">
        <f t="shared" si="32"/>
        <v>2007</v>
      </c>
      <c r="B2048" s="3">
        <f>(C2048-DATE(YEAR(C2048),1,1))+1</f>
        <v>221</v>
      </c>
      <c r="C2048" s="4">
        <v>39303</v>
      </c>
      <c r="D2048" s="3" t="str">
        <f>""&amp;B2048</f>
        <v>221</v>
      </c>
      <c r="E2048" s="3" t="str">
        <f>A2048&amp;D2048</f>
        <v>2007221</v>
      </c>
    </row>
    <row r="2049" spans="1:5" x14ac:dyDescent="0.3">
      <c r="A2049" s="3">
        <f t="shared" si="32"/>
        <v>2007</v>
      </c>
      <c r="B2049" s="3">
        <f>(C2049-DATE(YEAR(C2049),1,1))+1</f>
        <v>222</v>
      </c>
      <c r="C2049" s="4">
        <v>39304</v>
      </c>
      <c r="D2049" s="3" t="str">
        <f>""&amp;B2049</f>
        <v>222</v>
      </c>
      <c r="E2049" s="3" t="str">
        <f>A2049&amp;D2049</f>
        <v>2007222</v>
      </c>
    </row>
    <row r="2050" spans="1:5" x14ac:dyDescent="0.3">
      <c r="A2050" s="3">
        <f t="shared" si="32"/>
        <v>2007</v>
      </c>
      <c r="B2050" s="3">
        <f>(C2050-DATE(YEAR(C2050),1,1))+1</f>
        <v>223</v>
      </c>
      <c r="C2050" s="4">
        <v>39305</v>
      </c>
      <c r="D2050" s="3" t="str">
        <f>""&amp;B2050</f>
        <v>223</v>
      </c>
      <c r="E2050" s="3" t="str">
        <f>A2050&amp;D2050</f>
        <v>2007223</v>
      </c>
    </row>
    <row r="2051" spans="1:5" x14ac:dyDescent="0.3">
      <c r="A2051" s="3">
        <f t="shared" si="32"/>
        <v>2007</v>
      </c>
      <c r="B2051" s="3">
        <f>(C2051-DATE(YEAR(C2051),1,1))+1</f>
        <v>224</v>
      </c>
      <c r="C2051" s="4">
        <v>39306</v>
      </c>
      <c r="D2051" s="3" t="str">
        <f>""&amp;B2051</f>
        <v>224</v>
      </c>
      <c r="E2051" s="3" t="str">
        <f>A2051&amp;D2051</f>
        <v>2007224</v>
      </c>
    </row>
    <row r="2052" spans="1:5" x14ac:dyDescent="0.3">
      <c r="A2052" s="3">
        <f t="shared" si="32"/>
        <v>2007</v>
      </c>
      <c r="B2052" s="3">
        <f>(C2052-DATE(YEAR(C2052),1,1))+1</f>
        <v>225</v>
      </c>
      <c r="C2052" s="4">
        <v>39307</v>
      </c>
      <c r="D2052" s="3" t="str">
        <f>""&amp;B2052</f>
        <v>225</v>
      </c>
      <c r="E2052" s="3" t="str">
        <f>A2052&amp;D2052</f>
        <v>2007225</v>
      </c>
    </row>
    <row r="2053" spans="1:5" x14ac:dyDescent="0.3">
      <c r="A2053" s="3">
        <f t="shared" ref="A2053:A2116" si="33">YEAR(C2053)</f>
        <v>2007</v>
      </c>
      <c r="B2053" s="3">
        <f>(C2053-DATE(YEAR(C2053),1,1))+1</f>
        <v>226</v>
      </c>
      <c r="C2053" s="4">
        <v>39308</v>
      </c>
      <c r="D2053" s="3" t="str">
        <f>""&amp;B2053</f>
        <v>226</v>
      </c>
      <c r="E2053" s="3" t="str">
        <f>A2053&amp;D2053</f>
        <v>2007226</v>
      </c>
    </row>
    <row r="2054" spans="1:5" x14ac:dyDescent="0.3">
      <c r="A2054" s="3">
        <f t="shared" si="33"/>
        <v>2007</v>
      </c>
      <c r="B2054" s="3">
        <f>(C2054-DATE(YEAR(C2054),1,1))+1</f>
        <v>227</v>
      </c>
      <c r="C2054" s="4">
        <v>39309</v>
      </c>
      <c r="D2054" s="3" t="str">
        <f>""&amp;B2054</f>
        <v>227</v>
      </c>
      <c r="E2054" s="3" t="str">
        <f>A2054&amp;D2054</f>
        <v>2007227</v>
      </c>
    </row>
    <row r="2055" spans="1:5" x14ac:dyDescent="0.3">
      <c r="A2055" s="3">
        <f t="shared" si="33"/>
        <v>2007</v>
      </c>
      <c r="B2055" s="3">
        <f>(C2055-DATE(YEAR(C2055),1,1))+1</f>
        <v>228</v>
      </c>
      <c r="C2055" s="4">
        <v>39310</v>
      </c>
      <c r="D2055" s="3" t="str">
        <f>""&amp;B2055</f>
        <v>228</v>
      </c>
      <c r="E2055" s="3" t="str">
        <f>A2055&amp;D2055</f>
        <v>2007228</v>
      </c>
    </row>
    <row r="2056" spans="1:5" x14ac:dyDescent="0.3">
      <c r="A2056" s="3">
        <f t="shared" si="33"/>
        <v>2007</v>
      </c>
      <c r="B2056" s="3">
        <f>(C2056-DATE(YEAR(C2056),1,1))+1</f>
        <v>229</v>
      </c>
      <c r="C2056" s="4">
        <v>39311</v>
      </c>
      <c r="D2056" s="3" t="str">
        <f>""&amp;B2056</f>
        <v>229</v>
      </c>
      <c r="E2056" s="3" t="str">
        <f>A2056&amp;D2056</f>
        <v>2007229</v>
      </c>
    </row>
    <row r="2057" spans="1:5" x14ac:dyDescent="0.3">
      <c r="A2057" s="3">
        <f t="shared" si="33"/>
        <v>2007</v>
      </c>
      <c r="B2057" s="3">
        <f>(C2057-DATE(YEAR(C2057),1,1))+1</f>
        <v>230</v>
      </c>
      <c r="C2057" s="4">
        <v>39312</v>
      </c>
      <c r="D2057" s="3" t="str">
        <f>""&amp;B2057</f>
        <v>230</v>
      </c>
      <c r="E2057" s="3" t="str">
        <f>A2057&amp;D2057</f>
        <v>2007230</v>
      </c>
    </row>
    <row r="2058" spans="1:5" x14ac:dyDescent="0.3">
      <c r="A2058" s="3">
        <f t="shared" si="33"/>
        <v>2007</v>
      </c>
      <c r="B2058" s="3">
        <f>(C2058-DATE(YEAR(C2058),1,1))+1</f>
        <v>231</v>
      </c>
      <c r="C2058" s="4">
        <v>39313</v>
      </c>
      <c r="D2058" s="3" t="str">
        <f>""&amp;B2058</f>
        <v>231</v>
      </c>
      <c r="E2058" s="3" t="str">
        <f>A2058&amp;D2058</f>
        <v>2007231</v>
      </c>
    </row>
    <row r="2059" spans="1:5" x14ac:dyDescent="0.3">
      <c r="A2059" s="3">
        <f t="shared" si="33"/>
        <v>2007</v>
      </c>
      <c r="B2059" s="3">
        <f>(C2059-DATE(YEAR(C2059),1,1))+1</f>
        <v>232</v>
      </c>
      <c r="C2059" s="4">
        <v>39314</v>
      </c>
      <c r="D2059" s="3" t="str">
        <f>""&amp;B2059</f>
        <v>232</v>
      </c>
      <c r="E2059" s="3" t="str">
        <f>A2059&amp;D2059</f>
        <v>2007232</v>
      </c>
    </row>
    <row r="2060" spans="1:5" x14ac:dyDescent="0.3">
      <c r="A2060" s="3">
        <f t="shared" si="33"/>
        <v>2007</v>
      </c>
      <c r="B2060" s="3">
        <f>(C2060-DATE(YEAR(C2060),1,1))+1</f>
        <v>233</v>
      </c>
      <c r="C2060" s="4">
        <v>39315</v>
      </c>
      <c r="D2060" s="3" t="str">
        <f>""&amp;B2060</f>
        <v>233</v>
      </c>
      <c r="E2060" s="3" t="str">
        <f>A2060&amp;D2060</f>
        <v>2007233</v>
      </c>
    </row>
    <row r="2061" spans="1:5" x14ac:dyDescent="0.3">
      <c r="A2061" s="3">
        <f t="shared" si="33"/>
        <v>2007</v>
      </c>
      <c r="B2061" s="3">
        <f>(C2061-DATE(YEAR(C2061),1,1))+1</f>
        <v>234</v>
      </c>
      <c r="C2061" s="4">
        <v>39316</v>
      </c>
      <c r="D2061" s="3" t="str">
        <f>""&amp;B2061</f>
        <v>234</v>
      </c>
      <c r="E2061" s="3" t="str">
        <f>A2061&amp;D2061</f>
        <v>2007234</v>
      </c>
    </row>
    <row r="2062" spans="1:5" x14ac:dyDescent="0.3">
      <c r="A2062" s="3">
        <f t="shared" si="33"/>
        <v>2007</v>
      </c>
      <c r="B2062" s="3">
        <f>(C2062-DATE(YEAR(C2062),1,1))+1</f>
        <v>235</v>
      </c>
      <c r="C2062" s="4">
        <v>39317</v>
      </c>
      <c r="D2062" s="3" t="str">
        <f>""&amp;B2062</f>
        <v>235</v>
      </c>
      <c r="E2062" s="3" t="str">
        <f>A2062&amp;D2062</f>
        <v>2007235</v>
      </c>
    </row>
    <row r="2063" spans="1:5" x14ac:dyDescent="0.3">
      <c r="A2063" s="3">
        <f t="shared" si="33"/>
        <v>2007</v>
      </c>
      <c r="B2063" s="3">
        <f>(C2063-DATE(YEAR(C2063),1,1))+1</f>
        <v>236</v>
      </c>
      <c r="C2063" s="4">
        <v>39318</v>
      </c>
      <c r="D2063" s="3" t="str">
        <f>""&amp;B2063</f>
        <v>236</v>
      </c>
      <c r="E2063" s="3" t="str">
        <f>A2063&amp;D2063</f>
        <v>2007236</v>
      </c>
    </row>
    <row r="2064" spans="1:5" x14ac:dyDescent="0.3">
      <c r="A2064" s="3">
        <f t="shared" si="33"/>
        <v>2007</v>
      </c>
      <c r="B2064" s="3">
        <f>(C2064-DATE(YEAR(C2064),1,1))+1</f>
        <v>237</v>
      </c>
      <c r="C2064" s="4">
        <v>39319</v>
      </c>
      <c r="D2064" s="3" t="str">
        <f>""&amp;B2064</f>
        <v>237</v>
      </c>
      <c r="E2064" s="3" t="str">
        <f>A2064&amp;D2064</f>
        <v>2007237</v>
      </c>
    </row>
    <row r="2065" spans="1:5" x14ac:dyDescent="0.3">
      <c r="A2065" s="3">
        <f t="shared" si="33"/>
        <v>2007</v>
      </c>
      <c r="B2065" s="3">
        <f>(C2065-DATE(YEAR(C2065),1,1))+1</f>
        <v>238</v>
      </c>
      <c r="C2065" s="4">
        <v>39320</v>
      </c>
      <c r="D2065" s="3" t="str">
        <f>""&amp;B2065</f>
        <v>238</v>
      </c>
      <c r="E2065" s="3" t="str">
        <f>A2065&amp;D2065</f>
        <v>2007238</v>
      </c>
    </row>
    <row r="2066" spans="1:5" x14ac:dyDescent="0.3">
      <c r="A2066" s="3">
        <f t="shared" si="33"/>
        <v>2007</v>
      </c>
      <c r="B2066" s="3">
        <f>(C2066-DATE(YEAR(C2066),1,1))+1</f>
        <v>239</v>
      </c>
      <c r="C2066" s="4">
        <v>39321</v>
      </c>
      <c r="D2066" s="3" t="str">
        <f>""&amp;B2066</f>
        <v>239</v>
      </c>
      <c r="E2066" s="3" t="str">
        <f>A2066&amp;D2066</f>
        <v>2007239</v>
      </c>
    </row>
    <row r="2067" spans="1:5" x14ac:dyDescent="0.3">
      <c r="A2067" s="3">
        <f t="shared" si="33"/>
        <v>2007</v>
      </c>
      <c r="B2067" s="3">
        <f>(C2067-DATE(YEAR(C2067),1,1))+1</f>
        <v>240</v>
      </c>
      <c r="C2067" s="4">
        <v>39322</v>
      </c>
      <c r="D2067" s="3" t="str">
        <f>""&amp;B2067</f>
        <v>240</v>
      </c>
      <c r="E2067" s="3" t="str">
        <f>A2067&amp;D2067</f>
        <v>2007240</v>
      </c>
    </row>
    <row r="2068" spans="1:5" x14ac:dyDescent="0.3">
      <c r="A2068" s="3">
        <f t="shared" si="33"/>
        <v>2007</v>
      </c>
      <c r="B2068" s="3">
        <f>(C2068-DATE(YEAR(C2068),1,1))+1</f>
        <v>241</v>
      </c>
      <c r="C2068" s="4">
        <v>39323</v>
      </c>
      <c r="D2068" s="3" t="str">
        <f>""&amp;B2068</f>
        <v>241</v>
      </c>
      <c r="E2068" s="3" t="str">
        <f>A2068&amp;D2068</f>
        <v>2007241</v>
      </c>
    </row>
    <row r="2069" spans="1:5" x14ac:dyDescent="0.3">
      <c r="A2069" s="3">
        <f t="shared" si="33"/>
        <v>2007</v>
      </c>
      <c r="B2069" s="3">
        <f>(C2069-DATE(YEAR(C2069),1,1))+1</f>
        <v>242</v>
      </c>
      <c r="C2069" s="4">
        <v>39324</v>
      </c>
      <c r="D2069" s="3" t="str">
        <f>""&amp;B2069</f>
        <v>242</v>
      </c>
      <c r="E2069" s="3" t="str">
        <f>A2069&amp;D2069</f>
        <v>2007242</v>
      </c>
    </row>
    <row r="2070" spans="1:5" x14ac:dyDescent="0.3">
      <c r="A2070" s="3">
        <f t="shared" si="33"/>
        <v>2007</v>
      </c>
      <c r="B2070" s="3">
        <f>(C2070-DATE(YEAR(C2070),1,1))+1</f>
        <v>243</v>
      </c>
      <c r="C2070" s="4">
        <v>39325</v>
      </c>
      <c r="D2070" s="3" t="str">
        <f>""&amp;B2070</f>
        <v>243</v>
      </c>
      <c r="E2070" s="3" t="str">
        <f>A2070&amp;D2070</f>
        <v>2007243</v>
      </c>
    </row>
    <row r="2071" spans="1:5" x14ac:dyDescent="0.3">
      <c r="A2071" s="3">
        <f t="shared" si="33"/>
        <v>2007</v>
      </c>
      <c r="B2071" s="3">
        <f>(C2071-DATE(YEAR(C2071),1,1))+1</f>
        <v>244</v>
      </c>
      <c r="C2071" s="4">
        <v>39326</v>
      </c>
      <c r="D2071" s="3" t="str">
        <f>""&amp;B2071</f>
        <v>244</v>
      </c>
      <c r="E2071" s="3" t="str">
        <f>A2071&amp;D2071</f>
        <v>2007244</v>
      </c>
    </row>
    <row r="2072" spans="1:5" x14ac:dyDescent="0.3">
      <c r="A2072" s="3">
        <f t="shared" si="33"/>
        <v>2007</v>
      </c>
      <c r="B2072" s="3">
        <f>(C2072-DATE(YEAR(C2072),1,1))+1</f>
        <v>245</v>
      </c>
      <c r="C2072" s="4">
        <v>39327</v>
      </c>
      <c r="D2072" s="3" t="str">
        <f>""&amp;B2072</f>
        <v>245</v>
      </c>
      <c r="E2072" s="3" t="str">
        <f>A2072&amp;D2072</f>
        <v>2007245</v>
      </c>
    </row>
    <row r="2073" spans="1:5" x14ac:dyDescent="0.3">
      <c r="A2073" s="3">
        <f t="shared" si="33"/>
        <v>2007</v>
      </c>
      <c r="B2073" s="3">
        <f>(C2073-DATE(YEAR(C2073),1,1))+1</f>
        <v>246</v>
      </c>
      <c r="C2073" s="4">
        <v>39328</v>
      </c>
      <c r="D2073" s="3" t="str">
        <f>""&amp;B2073</f>
        <v>246</v>
      </c>
      <c r="E2073" s="3" t="str">
        <f>A2073&amp;D2073</f>
        <v>2007246</v>
      </c>
    </row>
    <row r="2074" spans="1:5" x14ac:dyDescent="0.3">
      <c r="A2074" s="3">
        <f t="shared" si="33"/>
        <v>2007</v>
      </c>
      <c r="B2074" s="3">
        <f>(C2074-DATE(YEAR(C2074),1,1))+1</f>
        <v>247</v>
      </c>
      <c r="C2074" s="4">
        <v>39329</v>
      </c>
      <c r="D2074" s="3" t="str">
        <f>""&amp;B2074</f>
        <v>247</v>
      </c>
      <c r="E2074" s="3" t="str">
        <f>A2074&amp;D2074</f>
        <v>2007247</v>
      </c>
    </row>
    <row r="2075" spans="1:5" x14ac:dyDescent="0.3">
      <c r="A2075" s="3">
        <f t="shared" si="33"/>
        <v>2007</v>
      </c>
      <c r="B2075" s="3">
        <f>(C2075-DATE(YEAR(C2075),1,1))+1</f>
        <v>248</v>
      </c>
      <c r="C2075" s="4">
        <v>39330</v>
      </c>
      <c r="D2075" s="3" t="str">
        <f>""&amp;B2075</f>
        <v>248</v>
      </c>
      <c r="E2075" s="3" t="str">
        <f>A2075&amp;D2075</f>
        <v>2007248</v>
      </c>
    </row>
    <row r="2076" spans="1:5" x14ac:dyDescent="0.3">
      <c r="A2076" s="3">
        <f t="shared" si="33"/>
        <v>2007</v>
      </c>
      <c r="B2076" s="3">
        <f>(C2076-DATE(YEAR(C2076),1,1))+1</f>
        <v>249</v>
      </c>
      <c r="C2076" s="4">
        <v>39331</v>
      </c>
      <c r="D2076" s="3" t="str">
        <f>""&amp;B2076</f>
        <v>249</v>
      </c>
      <c r="E2076" s="3" t="str">
        <f>A2076&amp;D2076</f>
        <v>2007249</v>
      </c>
    </row>
    <row r="2077" spans="1:5" x14ac:dyDescent="0.3">
      <c r="A2077" s="3">
        <f t="shared" si="33"/>
        <v>2007</v>
      </c>
      <c r="B2077" s="3">
        <f>(C2077-DATE(YEAR(C2077),1,1))+1</f>
        <v>250</v>
      </c>
      <c r="C2077" s="4">
        <v>39332</v>
      </c>
      <c r="D2077" s="3" t="str">
        <f>""&amp;B2077</f>
        <v>250</v>
      </c>
      <c r="E2077" s="3" t="str">
        <f>A2077&amp;D2077</f>
        <v>2007250</v>
      </c>
    </row>
    <row r="2078" spans="1:5" x14ac:dyDescent="0.3">
      <c r="A2078" s="3">
        <f t="shared" si="33"/>
        <v>2007</v>
      </c>
      <c r="B2078" s="3">
        <f>(C2078-DATE(YEAR(C2078),1,1))+1</f>
        <v>251</v>
      </c>
      <c r="C2078" s="4">
        <v>39333</v>
      </c>
      <c r="D2078" s="3" t="str">
        <f>""&amp;B2078</f>
        <v>251</v>
      </c>
      <c r="E2078" s="3" t="str">
        <f>A2078&amp;D2078</f>
        <v>2007251</v>
      </c>
    </row>
    <row r="2079" spans="1:5" x14ac:dyDescent="0.3">
      <c r="A2079" s="3">
        <f t="shared" si="33"/>
        <v>2007</v>
      </c>
      <c r="B2079" s="3">
        <f>(C2079-DATE(YEAR(C2079),1,1))+1</f>
        <v>252</v>
      </c>
      <c r="C2079" s="4">
        <v>39334</v>
      </c>
      <c r="D2079" s="3" t="str">
        <f>""&amp;B2079</f>
        <v>252</v>
      </c>
      <c r="E2079" s="3" t="str">
        <f>A2079&amp;D2079</f>
        <v>2007252</v>
      </c>
    </row>
    <row r="2080" spans="1:5" x14ac:dyDescent="0.3">
      <c r="A2080" s="3">
        <f t="shared" si="33"/>
        <v>2007</v>
      </c>
      <c r="B2080" s="3">
        <f>(C2080-DATE(YEAR(C2080),1,1))+1</f>
        <v>253</v>
      </c>
      <c r="C2080" s="4">
        <v>39335</v>
      </c>
      <c r="D2080" s="3" t="str">
        <f>""&amp;B2080</f>
        <v>253</v>
      </c>
      <c r="E2080" s="3" t="str">
        <f>A2080&amp;D2080</f>
        <v>2007253</v>
      </c>
    </row>
    <row r="2081" spans="1:5" x14ac:dyDescent="0.3">
      <c r="A2081" s="3">
        <f t="shared" si="33"/>
        <v>2007</v>
      </c>
      <c r="B2081" s="3">
        <f>(C2081-DATE(YEAR(C2081),1,1))+1</f>
        <v>254</v>
      </c>
      <c r="C2081" s="4">
        <v>39336</v>
      </c>
      <c r="D2081" s="3" t="str">
        <f>""&amp;B2081</f>
        <v>254</v>
      </c>
      <c r="E2081" s="3" t="str">
        <f>A2081&amp;D2081</f>
        <v>2007254</v>
      </c>
    </row>
    <row r="2082" spans="1:5" x14ac:dyDescent="0.3">
      <c r="A2082" s="3">
        <f t="shared" si="33"/>
        <v>2007</v>
      </c>
      <c r="B2082" s="3">
        <f>(C2082-DATE(YEAR(C2082),1,1))+1</f>
        <v>255</v>
      </c>
      <c r="C2082" s="4">
        <v>39337</v>
      </c>
      <c r="D2082" s="3" t="str">
        <f>""&amp;B2082</f>
        <v>255</v>
      </c>
      <c r="E2082" s="3" t="str">
        <f>A2082&amp;D2082</f>
        <v>2007255</v>
      </c>
    </row>
    <row r="2083" spans="1:5" x14ac:dyDescent="0.3">
      <c r="A2083" s="3">
        <f t="shared" si="33"/>
        <v>2007</v>
      </c>
      <c r="B2083" s="3">
        <f>(C2083-DATE(YEAR(C2083),1,1))+1</f>
        <v>256</v>
      </c>
      <c r="C2083" s="4">
        <v>39338</v>
      </c>
      <c r="D2083" s="3" t="str">
        <f>""&amp;B2083</f>
        <v>256</v>
      </c>
      <c r="E2083" s="3" t="str">
        <f>A2083&amp;D2083</f>
        <v>2007256</v>
      </c>
    </row>
    <row r="2084" spans="1:5" x14ac:dyDescent="0.3">
      <c r="A2084" s="3">
        <f t="shared" si="33"/>
        <v>2007</v>
      </c>
      <c r="B2084" s="3">
        <f>(C2084-DATE(YEAR(C2084),1,1))+1</f>
        <v>257</v>
      </c>
      <c r="C2084" s="4">
        <v>39339</v>
      </c>
      <c r="D2084" s="3" t="str">
        <f>""&amp;B2084</f>
        <v>257</v>
      </c>
      <c r="E2084" s="3" t="str">
        <f>A2084&amp;D2084</f>
        <v>2007257</v>
      </c>
    </row>
    <row r="2085" spans="1:5" x14ac:dyDescent="0.3">
      <c r="A2085" s="3">
        <f t="shared" si="33"/>
        <v>2007</v>
      </c>
      <c r="B2085" s="3">
        <f>(C2085-DATE(YEAR(C2085),1,1))+1</f>
        <v>258</v>
      </c>
      <c r="C2085" s="4">
        <v>39340</v>
      </c>
      <c r="D2085" s="3" t="str">
        <f>""&amp;B2085</f>
        <v>258</v>
      </c>
      <c r="E2085" s="3" t="str">
        <f>A2085&amp;D2085</f>
        <v>2007258</v>
      </c>
    </row>
    <row r="2086" spans="1:5" x14ac:dyDescent="0.3">
      <c r="A2086" s="3">
        <f t="shared" si="33"/>
        <v>2007</v>
      </c>
      <c r="B2086" s="3">
        <f>(C2086-DATE(YEAR(C2086),1,1))+1</f>
        <v>259</v>
      </c>
      <c r="C2086" s="4">
        <v>39341</v>
      </c>
      <c r="D2086" s="3" t="str">
        <f>""&amp;B2086</f>
        <v>259</v>
      </c>
      <c r="E2086" s="3" t="str">
        <f>A2086&amp;D2086</f>
        <v>2007259</v>
      </c>
    </row>
    <row r="2087" spans="1:5" x14ac:dyDescent="0.3">
      <c r="A2087" s="3">
        <f t="shared" si="33"/>
        <v>2007</v>
      </c>
      <c r="B2087" s="3">
        <f>(C2087-DATE(YEAR(C2087),1,1))+1</f>
        <v>260</v>
      </c>
      <c r="C2087" s="4">
        <v>39342</v>
      </c>
      <c r="D2087" s="3" t="str">
        <f>""&amp;B2087</f>
        <v>260</v>
      </c>
      <c r="E2087" s="3" t="str">
        <f>A2087&amp;D2087</f>
        <v>2007260</v>
      </c>
    </row>
    <row r="2088" spans="1:5" x14ac:dyDescent="0.3">
      <c r="A2088" s="3">
        <f t="shared" si="33"/>
        <v>2007</v>
      </c>
      <c r="B2088" s="3">
        <f>(C2088-DATE(YEAR(C2088),1,1))+1</f>
        <v>261</v>
      </c>
      <c r="C2088" s="4">
        <v>39343</v>
      </c>
      <c r="D2088" s="3" t="str">
        <f>""&amp;B2088</f>
        <v>261</v>
      </c>
      <c r="E2088" s="3" t="str">
        <f>A2088&amp;D2088</f>
        <v>2007261</v>
      </c>
    </row>
    <row r="2089" spans="1:5" x14ac:dyDescent="0.3">
      <c r="A2089" s="3">
        <f t="shared" si="33"/>
        <v>2007</v>
      </c>
      <c r="B2089" s="3">
        <f>(C2089-DATE(YEAR(C2089),1,1))+1</f>
        <v>262</v>
      </c>
      <c r="C2089" s="4">
        <v>39344</v>
      </c>
      <c r="D2089" s="3" t="str">
        <f>""&amp;B2089</f>
        <v>262</v>
      </c>
      <c r="E2089" s="3" t="str">
        <f>A2089&amp;D2089</f>
        <v>2007262</v>
      </c>
    </row>
    <row r="2090" spans="1:5" x14ac:dyDescent="0.3">
      <c r="A2090" s="3">
        <f t="shared" si="33"/>
        <v>2007</v>
      </c>
      <c r="B2090" s="3">
        <f>(C2090-DATE(YEAR(C2090),1,1))+1</f>
        <v>263</v>
      </c>
      <c r="C2090" s="4">
        <v>39345</v>
      </c>
      <c r="D2090" s="3" t="str">
        <f>""&amp;B2090</f>
        <v>263</v>
      </c>
      <c r="E2090" s="3" t="str">
        <f>A2090&amp;D2090</f>
        <v>2007263</v>
      </c>
    </row>
    <row r="2091" spans="1:5" x14ac:dyDescent="0.3">
      <c r="A2091" s="3">
        <f t="shared" si="33"/>
        <v>2007</v>
      </c>
      <c r="B2091" s="3">
        <f>(C2091-DATE(YEAR(C2091),1,1))+1</f>
        <v>264</v>
      </c>
      <c r="C2091" s="4">
        <v>39346</v>
      </c>
      <c r="D2091" s="3" t="str">
        <f>""&amp;B2091</f>
        <v>264</v>
      </c>
      <c r="E2091" s="3" t="str">
        <f>A2091&amp;D2091</f>
        <v>2007264</v>
      </c>
    </row>
    <row r="2092" spans="1:5" x14ac:dyDescent="0.3">
      <c r="A2092" s="3">
        <f t="shared" si="33"/>
        <v>2007</v>
      </c>
      <c r="B2092" s="3">
        <f>(C2092-DATE(YEAR(C2092),1,1))+1</f>
        <v>265</v>
      </c>
      <c r="C2092" s="4">
        <v>39347</v>
      </c>
      <c r="D2092" s="3" t="str">
        <f>""&amp;B2092</f>
        <v>265</v>
      </c>
      <c r="E2092" s="3" t="str">
        <f>A2092&amp;D2092</f>
        <v>2007265</v>
      </c>
    </row>
    <row r="2093" spans="1:5" x14ac:dyDescent="0.3">
      <c r="A2093" s="3">
        <f t="shared" si="33"/>
        <v>2007</v>
      </c>
      <c r="B2093" s="3">
        <f>(C2093-DATE(YEAR(C2093),1,1))+1</f>
        <v>266</v>
      </c>
      <c r="C2093" s="4">
        <v>39348</v>
      </c>
      <c r="D2093" s="3" t="str">
        <f>""&amp;B2093</f>
        <v>266</v>
      </c>
      <c r="E2093" s="3" t="str">
        <f>A2093&amp;D2093</f>
        <v>2007266</v>
      </c>
    </row>
    <row r="2094" spans="1:5" x14ac:dyDescent="0.3">
      <c r="A2094" s="3">
        <f t="shared" si="33"/>
        <v>2007</v>
      </c>
      <c r="B2094" s="3">
        <f>(C2094-DATE(YEAR(C2094),1,1))+1</f>
        <v>267</v>
      </c>
      <c r="C2094" s="4">
        <v>39349</v>
      </c>
      <c r="D2094" s="3" t="str">
        <f>""&amp;B2094</f>
        <v>267</v>
      </c>
      <c r="E2094" s="3" t="str">
        <f>A2094&amp;D2094</f>
        <v>2007267</v>
      </c>
    </row>
    <row r="2095" spans="1:5" x14ac:dyDescent="0.3">
      <c r="A2095" s="3">
        <f t="shared" si="33"/>
        <v>2007</v>
      </c>
      <c r="B2095" s="3">
        <f>(C2095-DATE(YEAR(C2095),1,1))+1</f>
        <v>268</v>
      </c>
      <c r="C2095" s="4">
        <v>39350</v>
      </c>
      <c r="D2095" s="3" t="str">
        <f>""&amp;B2095</f>
        <v>268</v>
      </c>
      <c r="E2095" s="3" t="str">
        <f>A2095&amp;D2095</f>
        <v>2007268</v>
      </c>
    </row>
    <row r="2096" spans="1:5" x14ac:dyDescent="0.3">
      <c r="A2096" s="3">
        <f t="shared" si="33"/>
        <v>2007</v>
      </c>
      <c r="B2096" s="3">
        <f>(C2096-DATE(YEAR(C2096),1,1))+1</f>
        <v>269</v>
      </c>
      <c r="C2096" s="4">
        <v>39351</v>
      </c>
      <c r="D2096" s="3" t="str">
        <f>""&amp;B2096</f>
        <v>269</v>
      </c>
      <c r="E2096" s="3" t="str">
        <f>A2096&amp;D2096</f>
        <v>2007269</v>
      </c>
    </row>
    <row r="2097" spans="1:5" x14ac:dyDescent="0.3">
      <c r="A2097" s="3">
        <f t="shared" si="33"/>
        <v>2007</v>
      </c>
      <c r="B2097" s="3">
        <f>(C2097-DATE(YEAR(C2097),1,1))+1</f>
        <v>270</v>
      </c>
      <c r="C2097" s="4">
        <v>39352</v>
      </c>
      <c r="D2097" s="3" t="str">
        <f>""&amp;B2097</f>
        <v>270</v>
      </c>
      <c r="E2097" s="3" t="str">
        <f>A2097&amp;D2097</f>
        <v>2007270</v>
      </c>
    </row>
    <row r="2098" spans="1:5" x14ac:dyDescent="0.3">
      <c r="A2098" s="3">
        <f t="shared" si="33"/>
        <v>2007</v>
      </c>
      <c r="B2098" s="3">
        <f>(C2098-DATE(YEAR(C2098),1,1))+1</f>
        <v>271</v>
      </c>
      <c r="C2098" s="4">
        <v>39353</v>
      </c>
      <c r="D2098" s="3" t="str">
        <f>""&amp;B2098</f>
        <v>271</v>
      </c>
      <c r="E2098" s="3" t="str">
        <f>A2098&amp;D2098</f>
        <v>2007271</v>
      </c>
    </row>
    <row r="2099" spans="1:5" x14ac:dyDescent="0.3">
      <c r="A2099" s="3">
        <f t="shared" si="33"/>
        <v>2007</v>
      </c>
      <c r="B2099" s="3">
        <f>(C2099-DATE(YEAR(C2099),1,1))+1</f>
        <v>272</v>
      </c>
      <c r="C2099" s="4">
        <v>39354</v>
      </c>
      <c r="D2099" s="3" t="str">
        <f>""&amp;B2099</f>
        <v>272</v>
      </c>
      <c r="E2099" s="3" t="str">
        <f>A2099&amp;D2099</f>
        <v>2007272</v>
      </c>
    </row>
    <row r="2100" spans="1:5" x14ac:dyDescent="0.3">
      <c r="A2100" s="3">
        <f t="shared" si="33"/>
        <v>2007</v>
      </c>
      <c r="B2100" s="3">
        <f>(C2100-DATE(YEAR(C2100),1,1))+1</f>
        <v>273</v>
      </c>
      <c r="C2100" s="4">
        <v>39355</v>
      </c>
      <c r="D2100" s="3" t="str">
        <f>""&amp;B2100</f>
        <v>273</v>
      </c>
      <c r="E2100" s="3" t="str">
        <f>A2100&amp;D2100</f>
        <v>2007273</v>
      </c>
    </row>
    <row r="2101" spans="1:5" x14ac:dyDescent="0.3">
      <c r="A2101" s="3">
        <f t="shared" si="33"/>
        <v>2007</v>
      </c>
      <c r="B2101" s="3">
        <f>(C2101-DATE(YEAR(C2101),1,1))+1</f>
        <v>274</v>
      </c>
      <c r="C2101" s="4">
        <v>39356</v>
      </c>
      <c r="D2101" s="3" t="str">
        <f>""&amp;B2101</f>
        <v>274</v>
      </c>
      <c r="E2101" s="3" t="str">
        <f>A2101&amp;D2101</f>
        <v>2007274</v>
      </c>
    </row>
    <row r="2102" spans="1:5" x14ac:dyDescent="0.3">
      <c r="A2102" s="3">
        <f t="shared" si="33"/>
        <v>2007</v>
      </c>
      <c r="B2102" s="3">
        <f>(C2102-DATE(YEAR(C2102),1,1))+1</f>
        <v>275</v>
      </c>
      <c r="C2102" s="4">
        <v>39357</v>
      </c>
      <c r="D2102" s="3" t="str">
        <f>""&amp;B2102</f>
        <v>275</v>
      </c>
      <c r="E2102" s="3" t="str">
        <f>A2102&amp;D2102</f>
        <v>2007275</v>
      </c>
    </row>
    <row r="2103" spans="1:5" x14ac:dyDescent="0.3">
      <c r="A2103" s="3">
        <f t="shared" si="33"/>
        <v>2007</v>
      </c>
      <c r="B2103" s="3">
        <f>(C2103-DATE(YEAR(C2103),1,1))+1</f>
        <v>276</v>
      </c>
      <c r="C2103" s="4">
        <v>39358</v>
      </c>
      <c r="D2103" s="3" t="str">
        <f>""&amp;B2103</f>
        <v>276</v>
      </c>
      <c r="E2103" s="3" t="str">
        <f>A2103&amp;D2103</f>
        <v>2007276</v>
      </c>
    </row>
    <row r="2104" spans="1:5" x14ac:dyDescent="0.3">
      <c r="A2104" s="3">
        <f t="shared" si="33"/>
        <v>2007</v>
      </c>
      <c r="B2104" s="3">
        <f>(C2104-DATE(YEAR(C2104),1,1))+1</f>
        <v>277</v>
      </c>
      <c r="C2104" s="4">
        <v>39359</v>
      </c>
      <c r="D2104" s="3" t="str">
        <f>""&amp;B2104</f>
        <v>277</v>
      </c>
      <c r="E2104" s="3" t="str">
        <f>A2104&amp;D2104</f>
        <v>2007277</v>
      </c>
    </row>
    <row r="2105" spans="1:5" x14ac:dyDescent="0.3">
      <c r="A2105" s="3">
        <f t="shared" si="33"/>
        <v>2007</v>
      </c>
      <c r="B2105" s="3">
        <f>(C2105-DATE(YEAR(C2105),1,1))+1</f>
        <v>278</v>
      </c>
      <c r="C2105" s="4">
        <v>39360</v>
      </c>
      <c r="D2105" s="3" t="str">
        <f>""&amp;B2105</f>
        <v>278</v>
      </c>
      <c r="E2105" s="3" t="str">
        <f>A2105&amp;D2105</f>
        <v>2007278</v>
      </c>
    </row>
    <row r="2106" spans="1:5" x14ac:dyDescent="0.3">
      <c r="A2106" s="3">
        <f t="shared" si="33"/>
        <v>2007</v>
      </c>
      <c r="B2106" s="3">
        <f>(C2106-DATE(YEAR(C2106),1,1))+1</f>
        <v>279</v>
      </c>
      <c r="C2106" s="4">
        <v>39361</v>
      </c>
      <c r="D2106" s="3" t="str">
        <f>""&amp;B2106</f>
        <v>279</v>
      </c>
      <c r="E2106" s="3" t="str">
        <f>A2106&amp;D2106</f>
        <v>2007279</v>
      </c>
    </row>
    <row r="2107" spans="1:5" x14ac:dyDescent="0.3">
      <c r="A2107" s="3">
        <f t="shared" si="33"/>
        <v>2007</v>
      </c>
      <c r="B2107" s="3">
        <f>(C2107-DATE(YEAR(C2107),1,1))+1</f>
        <v>280</v>
      </c>
      <c r="C2107" s="4">
        <v>39362</v>
      </c>
      <c r="D2107" s="3" t="str">
        <f>""&amp;B2107</f>
        <v>280</v>
      </c>
      <c r="E2107" s="3" t="str">
        <f>A2107&amp;D2107</f>
        <v>2007280</v>
      </c>
    </row>
    <row r="2108" spans="1:5" x14ac:dyDescent="0.3">
      <c r="A2108" s="3">
        <f t="shared" si="33"/>
        <v>2007</v>
      </c>
      <c r="B2108" s="3">
        <f>(C2108-DATE(YEAR(C2108),1,1))+1</f>
        <v>281</v>
      </c>
      <c r="C2108" s="4">
        <v>39363</v>
      </c>
      <c r="D2108" s="3" t="str">
        <f>""&amp;B2108</f>
        <v>281</v>
      </c>
      <c r="E2108" s="3" t="str">
        <f>A2108&amp;D2108</f>
        <v>2007281</v>
      </c>
    </row>
    <row r="2109" spans="1:5" x14ac:dyDescent="0.3">
      <c r="A2109" s="3">
        <f t="shared" si="33"/>
        <v>2007</v>
      </c>
      <c r="B2109" s="3">
        <f>(C2109-DATE(YEAR(C2109),1,1))+1</f>
        <v>282</v>
      </c>
      <c r="C2109" s="4">
        <v>39364</v>
      </c>
      <c r="D2109" s="3" t="str">
        <f>""&amp;B2109</f>
        <v>282</v>
      </c>
      <c r="E2109" s="3" t="str">
        <f>A2109&amp;D2109</f>
        <v>2007282</v>
      </c>
    </row>
    <row r="2110" spans="1:5" x14ac:dyDescent="0.3">
      <c r="A2110" s="3">
        <f t="shared" si="33"/>
        <v>2007</v>
      </c>
      <c r="B2110" s="3">
        <f>(C2110-DATE(YEAR(C2110),1,1))+1</f>
        <v>283</v>
      </c>
      <c r="C2110" s="4">
        <v>39365</v>
      </c>
      <c r="D2110" s="3" t="str">
        <f>""&amp;B2110</f>
        <v>283</v>
      </c>
      <c r="E2110" s="3" t="str">
        <f>A2110&amp;D2110</f>
        <v>2007283</v>
      </c>
    </row>
    <row r="2111" spans="1:5" x14ac:dyDescent="0.3">
      <c r="A2111" s="3">
        <f t="shared" si="33"/>
        <v>2007</v>
      </c>
      <c r="B2111" s="3">
        <f>(C2111-DATE(YEAR(C2111),1,1))+1</f>
        <v>284</v>
      </c>
      <c r="C2111" s="4">
        <v>39366</v>
      </c>
      <c r="D2111" s="3" t="str">
        <f>""&amp;B2111</f>
        <v>284</v>
      </c>
      <c r="E2111" s="3" t="str">
        <f>A2111&amp;D2111</f>
        <v>2007284</v>
      </c>
    </row>
    <row r="2112" spans="1:5" x14ac:dyDescent="0.3">
      <c r="A2112" s="3">
        <f t="shared" si="33"/>
        <v>2007</v>
      </c>
      <c r="B2112" s="3">
        <f>(C2112-DATE(YEAR(C2112),1,1))+1</f>
        <v>285</v>
      </c>
      <c r="C2112" s="4">
        <v>39367</v>
      </c>
      <c r="D2112" s="3" t="str">
        <f>""&amp;B2112</f>
        <v>285</v>
      </c>
      <c r="E2112" s="3" t="str">
        <f>A2112&amp;D2112</f>
        <v>2007285</v>
      </c>
    </row>
    <row r="2113" spans="1:5" x14ac:dyDescent="0.3">
      <c r="A2113" s="3">
        <f t="shared" si="33"/>
        <v>2007</v>
      </c>
      <c r="B2113" s="3">
        <f>(C2113-DATE(YEAR(C2113),1,1))+1</f>
        <v>286</v>
      </c>
      <c r="C2113" s="4">
        <v>39368</v>
      </c>
      <c r="D2113" s="3" t="str">
        <f>""&amp;B2113</f>
        <v>286</v>
      </c>
      <c r="E2113" s="3" t="str">
        <f>A2113&amp;D2113</f>
        <v>2007286</v>
      </c>
    </row>
    <row r="2114" spans="1:5" x14ac:dyDescent="0.3">
      <c r="A2114" s="3">
        <f t="shared" si="33"/>
        <v>2007</v>
      </c>
      <c r="B2114" s="3">
        <f>(C2114-DATE(YEAR(C2114),1,1))+1</f>
        <v>287</v>
      </c>
      <c r="C2114" s="4">
        <v>39369</v>
      </c>
      <c r="D2114" s="3" t="str">
        <f>""&amp;B2114</f>
        <v>287</v>
      </c>
      <c r="E2114" s="3" t="str">
        <f>A2114&amp;D2114</f>
        <v>2007287</v>
      </c>
    </row>
    <row r="2115" spans="1:5" x14ac:dyDescent="0.3">
      <c r="A2115" s="3">
        <f t="shared" si="33"/>
        <v>2007</v>
      </c>
      <c r="B2115" s="3">
        <f>(C2115-DATE(YEAR(C2115),1,1))+1</f>
        <v>288</v>
      </c>
      <c r="C2115" s="4">
        <v>39370</v>
      </c>
      <c r="D2115" s="3" t="str">
        <f>""&amp;B2115</f>
        <v>288</v>
      </c>
      <c r="E2115" s="3" t="str">
        <f>A2115&amp;D2115</f>
        <v>2007288</v>
      </c>
    </row>
    <row r="2116" spans="1:5" x14ac:dyDescent="0.3">
      <c r="A2116" s="3">
        <f t="shared" si="33"/>
        <v>2007</v>
      </c>
      <c r="B2116" s="3">
        <f>(C2116-DATE(YEAR(C2116),1,1))+1</f>
        <v>289</v>
      </c>
      <c r="C2116" s="4">
        <v>39371</v>
      </c>
      <c r="D2116" s="3" t="str">
        <f>""&amp;B2116</f>
        <v>289</v>
      </c>
      <c r="E2116" s="3" t="str">
        <f>A2116&amp;D2116</f>
        <v>2007289</v>
      </c>
    </row>
    <row r="2117" spans="1:5" x14ac:dyDescent="0.3">
      <c r="A2117" s="3">
        <f t="shared" ref="A2117:A2180" si="34">YEAR(C2117)</f>
        <v>2007</v>
      </c>
      <c r="B2117" s="3">
        <f>(C2117-DATE(YEAR(C2117),1,1))+1</f>
        <v>290</v>
      </c>
      <c r="C2117" s="4">
        <v>39372</v>
      </c>
      <c r="D2117" s="3" t="str">
        <f>""&amp;B2117</f>
        <v>290</v>
      </c>
      <c r="E2117" s="3" t="str">
        <f>A2117&amp;D2117</f>
        <v>2007290</v>
      </c>
    </row>
    <row r="2118" spans="1:5" x14ac:dyDescent="0.3">
      <c r="A2118" s="3">
        <f t="shared" si="34"/>
        <v>2007</v>
      </c>
      <c r="B2118" s="3">
        <f>(C2118-DATE(YEAR(C2118),1,1))+1</f>
        <v>291</v>
      </c>
      <c r="C2118" s="4">
        <v>39373</v>
      </c>
      <c r="D2118" s="3" t="str">
        <f>""&amp;B2118</f>
        <v>291</v>
      </c>
      <c r="E2118" s="3" t="str">
        <f>A2118&amp;D2118</f>
        <v>2007291</v>
      </c>
    </row>
    <row r="2119" spans="1:5" x14ac:dyDescent="0.3">
      <c r="A2119" s="3">
        <f t="shared" si="34"/>
        <v>2007</v>
      </c>
      <c r="B2119" s="3">
        <f>(C2119-DATE(YEAR(C2119),1,1))+1</f>
        <v>292</v>
      </c>
      <c r="C2119" s="4">
        <v>39374</v>
      </c>
      <c r="D2119" s="3" t="str">
        <f>""&amp;B2119</f>
        <v>292</v>
      </c>
      <c r="E2119" s="3" t="str">
        <f>A2119&amp;D2119</f>
        <v>2007292</v>
      </c>
    </row>
    <row r="2120" spans="1:5" x14ac:dyDescent="0.3">
      <c r="A2120" s="3">
        <f t="shared" si="34"/>
        <v>2007</v>
      </c>
      <c r="B2120" s="3">
        <f>(C2120-DATE(YEAR(C2120),1,1))+1</f>
        <v>293</v>
      </c>
      <c r="C2120" s="4">
        <v>39375</v>
      </c>
      <c r="D2120" s="3" t="str">
        <f>""&amp;B2120</f>
        <v>293</v>
      </c>
      <c r="E2120" s="3" t="str">
        <f>A2120&amp;D2120</f>
        <v>2007293</v>
      </c>
    </row>
    <row r="2121" spans="1:5" x14ac:dyDescent="0.3">
      <c r="A2121" s="3">
        <f t="shared" si="34"/>
        <v>2007</v>
      </c>
      <c r="B2121" s="3">
        <f>(C2121-DATE(YEAR(C2121),1,1))+1</f>
        <v>294</v>
      </c>
      <c r="C2121" s="4">
        <v>39376</v>
      </c>
      <c r="D2121" s="3" t="str">
        <f>""&amp;B2121</f>
        <v>294</v>
      </c>
      <c r="E2121" s="3" t="str">
        <f>A2121&amp;D2121</f>
        <v>2007294</v>
      </c>
    </row>
    <row r="2122" spans="1:5" x14ac:dyDescent="0.3">
      <c r="A2122" s="3">
        <f t="shared" si="34"/>
        <v>2007</v>
      </c>
      <c r="B2122" s="3">
        <f>(C2122-DATE(YEAR(C2122),1,1))+1</f>
        <v>295</v>
      </c>
      <c r="C2122" s="4">
        <v>39377</v>
      </c>
      <c r="D2122" s="3" t="str">
        <f>""&amp;B2122</f>
        <v>295</v>
      </c>
      <c r="E2122" s="3" t="str">
        <f>A2122&amp;D2122</f>
        <v>2007295</v>
      </c>
    </row>
    <row r="2123" spans="1:5" x14ac:dyDescent="0.3">
      <c r="A2123" s="3">
        <f t="shared" si="34"/>
        <v>2007</v>
      </c>
      <c r="B2123" s="3">
        <f>(C2123-DATE(YEAR(C2123),1,1))+1</f>
        <v>296</v>
      </c>
      <c r="C2123" s="4">
        <v>39378</v>
      </c>
      <c r="D2123" s="3" t="str">
        <f>""&amp;B2123</f>
        <v>296</v>
      </c>
      <c r="E2123" s="3" t="str">
        <f>A2123&amp;D2123</f>
        <v>2007296</v>
      </c>
    </row>
    <row r="2124" spans="1:5" x14ac:dyDescent="0.3">
      <c r="A2124" s="3">
        <f t="shared" si="34"/>
        <v>2007</v>
      </c>
      <c r="B2124" s="3">
        <f>(C2124-DATE(YEAR(C2124),1,1))+1</f>
        <v>297</v>
      </c>
      <c r="C2124" s="4">
        <v>39379</v>
      </c>
      <c r="D2124" s="3" t="str">
        <f>""&amp;B2124</f>
        <v>297</v>
      </c>
      <c r="E2124" s="3" t="str">
        <f>A2124&amp;D2124</f>
        <v>2007297</v>
      </c>
    </row>
    <row r="2125" spans="1:5" x14ac:dyDescent="0.3">
      <c r="A2125" s="3">
        <f t="shared" si="34"/>
        <v>2007</v>
      </c>
      <c r="B2125" s="3">
        <f>(C2125-DATE(YEAR(C2125),1,1))+1</f>
        <v>298</v>
      </c>
      <c r="C2125" s="4">
        <v>39380</v>
      </c>
      <c r="D2125" s="3" t="str">
        <f>""&amp;B2125</f>
        <v>298</v>
      </c>
      <c r="E2125" s="3" t="str">
        <f>A2125&amp;D2125</f>
        <v>2007298</v>
      </c>
    </row>
    <row r="2126" spans="1:5" x14ac:dyDescent="0.3">
      <c r="A2126" s="3">
        <f t="shared" si="34"/>
        <v>2007</v>
      </c>
      <c r="B2126" s="3">
        <f>(C2126-DATE(YEAR(C2126),1,1))+1</f>
        <v>299</v>
      </c>
      <c r="C2126" s="4">
        <v>39381</v>
      </c>
      <c r="D2126" s="3" t="str">
        <f>""&amp;B2126</f>
        <v>299</v>
      </c>
      <c r="E2126" s="3" t="str">
        <f>A2126&amp;D2126</f>
        <v>2007299</v>
      </c>
    </row>
    <row r="2127" spans="1:5" x14ac:dyDescent="0.3">
      <c r="A2127" s="3">
        <f t="shared" si="34"/>
        <v>2007</v>
      </c>
      <c r="B2127" s="3">
        <f>(C2127-DATE(YEAR(C2127),1,1))+1</f>
        <v>300</v>
      </c>
      <c r="C2127" s="4">
        <v>39382</v>
      </c>
      <c r="D2127" s="3" t="str">
        <f>""&amp;B2127</f>
        <v>300</v>
      </c>
      <c r="E2127" s="3" t="str">
        <f>A2127&amp;D2127</f>
        <v>2007300</v>
      </c>
    </row>
    <row r="2128" spans="1:5" x14ac:dyDescent="0.3">
      <c r="A2128" s="3">
        <f t="shared" si="34"/>
        <v>2007</v>
      </c>
      <c r="B2128" s="3">
        <f>(C2128-DATE(YEAR(C2128),1,1))+1</f>
        <v>301</v>
      </c>
      <c r="C2128" s="4">
        <v>39383</v>
      </c>
      <c r="D2128" s="3" t="str">
        <f>""&amp;B2128</f>
        <v>301</v>
      </c>
      <c r="E2128" s="3" t="str">
        <f>A2128&amp;D2128</f>
        <v>2007301</v>
      </c>
    </row>
    <row r="2129" spans="1:5" x14ac:dyDescent="0.3">
      <c r="A2129" s="3">
        <f t="shared" si="34"/>
        <v>2007</v>
      </c>
      <c r="B2129" s="3">
        <f>(C2129-DATE(YEAR(C2129),1,1))+1</f>
        <v>302</v>
      </c>
      <c r="C2129" s="4">
        <v>39384</v>
      </c>
      <c r="D2129" s="3" t="str">
        <f>""&amp;B2129</f>
        <v>302</v>
      </c>
      <c r="E2129" s="3" t="str">
        <f>A2129&amp;D2129</f>
        <v>2007302</v>
      </c>
    </row>
    <row r="2130" spans="1:5" x14ac:dyDescent="0.3">
      <c r="A2130" s="3">
        <f t="shared" si="34"/>
        <v>2007</v>
      </c>
      <c r="B2130" s="3">
        <f>(C2130-DATE(YEAR(C2130),1,1))+1</f>
        <v>303</v>
      </c>
      <c r="C2130" s="4">
        <v>39385</v>
      </c>
      <c r="D2130" s="3" t="str">
        <f>""&amp;B2130</f>
        <v>303</v>
      </c>
      <c r="E2130" s="3" t="str">
        <f>A2130&amp;D2130</f>
        <v>2007303</v>
      </c>
    </row>
    <row r="2131" spans="1:5" x14ac:dyDescent="0.3">
      <c r="A2131" s="3">
        <f t="shared" si="34"/>
        <v>2007</v>
      </c>
      <c r="B2131" s="3">
        <f>(C2131-DATE(YEAR(C2131),1,1))+1</f>
        <v>304</v>
      </c>
      <c r="C2131" s="4">
        <v>39386</v>
      </c>
      <c r="D2131" s="3" t="str">
        <f>""&amp;B2131</f>
        <v>304</v>
      </c>
      <c r="E2131" s="3" t="str">
        <f>A2131&amp;D2131</f>
        <v>2007304</v>
      </c>
    </row>
    <row r="2132" spans="1:5" x14ac:dyDescent="0.3">
      <c r="A2132" s="3">
        <f t="shared" si="34"/>
        <v>2007</v>
      </c>
      <c r="B2132" s="3">
        <f>(C2132-DATE(YEAR(C2132),1,1))+1</f>
        <v>305</v>
      </c>
      <c r="C2132" s="4">
        <v>39387</v>
      </c>
      <c r="D2132" s="3" t="str">
        <f>""&amp;B2132</f>
        <v>305</v>
      </c>
      <c r="E2132" s="3" t="str">
        <f>A2132&amp;D2132</f>
        <v>2007305</v>
      </c>
    </row>
    <row r="2133" spans="1:5" x14ac:dyDescent="0.3">
      <c r="A2133" s="3">
        <f t="shared" si="34"/>
        <v>2007</v>
      </c>
      <c r="B2133" s="3">
        <f>(C2133-DATE(YEAR(C2133),1,1))+1</f>
        <v>306</v>
      </c>
      <c r="C2133" s="4">
        <v>39388</v>
      </c>
      <c r="D2133" s="3" t="str">
        <f>""&amp;B2133</f>
        <v>306</v>
      </c>
      <c r="E2133" s="3" t="str">
        <f>A2133&amp;D2133</f>
        <v>2007306</v>
      </c>
    </row>
    <row r="2134" spans="1:5" x14ac:dyDescent="0.3">
      <c r="A2134" s="3">
        <f t="shared" si="34"/>
        <v>2007</v>
      </c>
      <c r="B2134" s="3">
        <f>(C2134-DATE(YEAR(C2134),1,1))+1</f>
        <v>307</v>
      </c>
      <c r="C2134" s="4">
        <v>39389</v>
      </c>
      <c r="D2134" s="3" t="str">
        <f>""&amp;B2134</f>
        <v>307</v>
      </c>
      <c r="E2134" s="3" t="str">
        <f>A2134&amp;D2134</f>
        <v>2007307</v>
      </c>
    </row>
    <row r="2135" spans="1:5" x14ac:dyDescent="0.3">
      <c r="A2135" s="3">
        <f t="shared" si="34"/>
        <v>2007</v>
      </c>
      <c r="B2135" s="3">
        <f>(C2135-DATE(YEAR(C2135),1,1))+1</f>
        <v>308</v>
      </c>
      <c r="C2135" s="4">
        <v>39390</v>
      </c>
      <c r="D2135" s="3" t="str">
        <f>""&amp;B2135</f>
        <v>308</v>
      </c>
      <c r="E2135" s="3" t="str">
        <f>A2135&amp;D2135</f>
        <v>2007308</v>
      </c>
    </row>
    <row r="2136" spans="1:5" x14ac:dyDescent="0.3">
      <c r="A2136" s="3">
        <f t="shared" si="34"/>
        <v>2007</v>
      </c>
      <c r="B2136" s="3">
        <f>(C2136-DATE(YEAR(C2136),1,1))+1</f>
        <v>309</v>
      </c>
      <c r="C2136" s="4">
        <v>39391</v>
      </c>
      <c r="D2136" s="3" t="str">
        <f>""&amp;B2136</f>
        <v>309</v>
      </c>
      <c r="E2136" s="3" t="str">
        <f>A2136&amp;D2136</f>
        <v>2007309</v>
      </c>
    </row>
    <row r="2137" spans="1:5" x14ac:dyDescent="0.3">
      <c r="A2137" s="3">
        <f t="shared" si="34"/>
        <v>2007</v>
      </c>
      <c r="B2137" s="3">
        <f>(C2137-DATE(YEAR(C2137),1,1))+1</f>
        <v>310</v>
      </c>
      <c r="C2137" s="4">
        <v>39392</v>
      </c>
      <c r="D2137" s="3" t="str">
        <f>""&amp;B2137</f>
        <v>310</v>
      </c>
      <c r="E2137" s="3" t="str">
        <f>A2137&amp;D2137</f>
        <v>2007310</v>
      </c>
    </row>
    <row r="2138" spans="1:5" x14ac:dyDescent="0.3">
      <c r="A2138" s="3">
        <f t="shared" si="34"/>
        <v>2007</v>
      </c>
      <c r="B2138" s="3">
        <f>(C2138-DATE(YEAR(C2138),1,1))+1</f>
        <v>311</v>
      </c>
      <c r="C2138" s="4">
        <v>39393</v>
      </c>
      <c r="D2138" s="3" t="str">
        <f>""&amp;B2138</f>
        <v>311</v>
      </c>
      <c r="E2138" s="3" t="str">
        <f>A2138&amp;D2138</f>
        <v>2007311</v>
      </c>
    </row>
    <row r="2139" spans="1:5" x14ac:dyDescent="0.3">
      <c r="A2139" s="3">
        <f t="shared" si="34"/>
        <v>2007</v>
      </c>
      <c r="B2139" s="3">
        <f>(C2139-DATE(YEAR(C2139),1,1))+1</f>
        <v>312</v>
      </c>
      <c r="C2139" s="4">
        <v>39394</v>
      </c>
      <c r="D2139" s="3" t="str">
        <f>""&amp;B2139</f>
        <v>312</v>
      </c>
      <c r="E2139" s="3" t="str">
        <f>A2139&amp;D2139</f>
        <v>2007312</v>
      </c>
    </row>
    <row r="2140" spans="1:5" x14ac:dyDescent="0.3">
      <c r="A2140" s="3">
        <f t="shared" si="34"/>
        <v>2007</v>
      </c>
      <c r="B2140" s="3">
        <f>(C2140-DATE(YEAR(C2140),1,1))+1</f>
        <v>313</v>
      </c>
      <c r="C2140" s="4">
        <v>39395</v>
      </c>
      <c r="D2140" s="3" t="str">
        <f>""&amp;B2140</f>
        <v>313</v>
      </c>
      <c r="E2140" s="3" t="str">
        <f>A2140&amp;D2140</f>
        <v>2007313</v>
      </c>
    </row>
    <row r="2141" spans="1:5" x14ac:dyDescent="0.3">
      <c r="A2141" s="3">
        <f t="shared" si="34"/>
        <v>2007</v>
      </c>
      <c r="B2141" s="3">
        <f>(C2141-DATE(YEAR(C2141),1,1))+1</f>
        <v>314</v>
      </c>
      <c r="C2141" s="4">
        <v>39396</v>
      </c>
      <c r="D2141" s="3" t="str">
        <f>""&amp;B2141</f>
        <v>314</v>
      </c>
      <c r="E2141" s="3" t="str">
        <f>A2141&amp;D2141</f>
        <v>2007314</v>
      </c>
    </row>
    <row r="2142" spans="1:5" x14ac:dyDescent="0.3">
      <c r="A2142" s="3">
        <f t="shared" si="34"/>
        <v>2007</v>
      </c>
      <c r="B2142" s="3">
        <f>(C2142-DATE(YEAR(C2142),1,1))+1</f>
        <v>315</v>
      </c>
      <c r="C2142" s="4">
        <v>39397</v>
      </c>
      <c r="D2142" s="3" t="str">
        <f>""&amp;B2142</f>
        <v>315</v>
      </c>
      <c r="E2142" s="3" t="str">
        <f>A2142&amp;D2142</f>
        <v>2007315</v>
      </c>
    </row>
    <row r="2143" spans="1:5" x14ac:dyDescent="0.3">
      <c r="A2143" s="3">
        <f t="shared" si="34"/>
        <v>2007</v>
      </c>
      <c r="B2143" s="3">
        <f>(C2143-DATE(YEAR(C2143),1,1))+1</f>
        <v>316</v>
      </c>
      <c r="C2143" s="4">
        <v>39398</v>
      </c>
      <c r="D2143" s="3" t="str">
        <f>""&amp;B2143</f>
        <v>316</v>
      </c>
      <c r="E2143" s="3" t="str">
        <f>A2143&amp;D2143</f>
        <v>2007316</v>
      </c>
    </row>
    <row r="2144" spans="1:5" x14ac:dyDescent="0.3">
      <c r="A2144" s="3">
        <f t="shared" si="34"/>
        <v>2007</v>
      </c>
      <c r="B2144" s="3">
        <f>(C2144-DATE(YEAR(C2144),1,1))+1</f>
        <v>317</v>
      </c>
      <c r="C2144" s="4">
        <v>39399</v>
      </c>
      <c r="D2144" s="3" t="str">
        <f>""&amp;B2144</f>
        <v>317</v>
      </c>
      <c r="E2144" s="3" t="str">
        <f>A2144&amp;D2144</f>
        <v>2007317</v>
      </c>
    </row>
    <row r="2145" spans="1:5" x14ac:dyDescent="0.3">
      <c r="A2145" s="3">
        <f t="shared" si="34"/>
        <v>2007</v>
      </c>
      <c r="B2145" s="3">
        <f>(C2145-DATE(YEAR(C2145),1,1))+1</f>
        <v>318</v>
      </c>
      <c r="C2145" s="4">
        <v>39400</v>
      </c>
      <c r="D2145" s="3" t="str">
        <f>""&amp;B2145</f>
        <v>318</v>
      </c>
      <c r="E2145" s="3" t="str">
        <f>A2145&amp;D2145</f>
        <v>2007318</v>
      </c>
    </row>
    <row r="2146" spans="1:5" x14ac:dyDescent="0.3">
      <c r="A2146" s="3">
        <f t="shared" si="34"/>
        <v>2007</v>
      </c>
      <c r="B2146" s="3">
        <f>(C2146-DATE(YEAR(C2146),1,1))+1</f>
        <v>319</v>
      </c>
      <c r="C2146" s="4">
        <v>39401</v>
      </c>
      <c r="D2146" s="3" t="str">
        <f>""&amp;B2146</f>
        <v>319</v>
      </c>
      <c r="E2146" s="3" t="str">
        <f>A2146&amp;D2146</f>
        <v>2007319</v>
      </c>
    </row>
    <row r="2147" spans="1:5" x14ac:dyDescent="0.3">
      <c r="A2147" s="3">
        <f t="shared" si="34"/>
        <v>2007</v>
      </c>
      <c r="B2147" s="3">
        <f>(C2147-DATE(YEAR(C2147),1,1))+1</f>
        <v>320</v>
      </c>
      <c r="C2147" s="4">
        <v>39402</v>
      </c>
      <c r="D2147" s="3" t="str">
        <f>""&amp;B2147</f>
        <v>320</v>
      </c>
      <c r="E2147" s="3" t="str">
        <f>A2147&amp;D2147</f>
        <v>2007320</v>
      </c>
    </row>
    <row r="2148" spans="1:5" x14ac:dyDescent="0.3">
      <c r="A2148" s="3">
        <f t="shared" si="34"/>
        <v>2007</v>
      </c>
      <c r="B2148" s="3">
        <f>(C2148-DATE(YEAR(C2148),1,1))+1</f>
        <v>321</v>
      </c>
      <c r="C2148" s="4">
        <v>39403</v>
      </c>
      <c r="D2148" s="3" t="str">
        <f>""&amp;B2148</f>
        <v>321</v>
      </c>
      <c r="E2148" s="3" t="str">
        <f>A2148&amp;D2148</f>
        <v>2007321</v>
      </c>
    </row>
    <row r="2149" spans="1:5" x14ac:dyDescent="0.3">
      <c r="A2149" s="3">
        <f t="shared" si="34"/>
        <v>2007</v>
      </c>
      <c r="B2149" s="3">
        <f>(C2149-DATE(YEAR(C2149),1,1))+1</f>
        <v>322</v>
      </c>
      <c r="C2149" s="4">
        <v>39404</v>
      </c>
      <c r="D2149" s="3" t="str">
        <f>""&amp;B2149</f>
        <v>322</v>
      </c>
      <c r="E2149" s="3" t="str">
        <f>A2149&amp;D2149</f>
        <v>2007322</v>
      </c>
    </row>
    <row r="2150" spans="1:5" x14ac:dyDescent="0.3">
      <c r="A2150" s="3">
        <f t="shared" si="34"/>
        <v>2007</v>
      </c>
      <c r="B2150" s="3">
        <f>(C2150-DATE(YEAR(C2150),1,1))+1</f>
        <v>323</v>
      </c>
      <c r="C2150" s="4">
        <v>39405</v>
      </c>
      <c r="D2150" s="3" t="str">
        <f>""&amp;B2150</f>
        <v>323</v>
      </c>
      <c r="E2150" s="3" t="str">
        <f>A2150&amp;D2150</f>
        <v>2007323</v>
      </c>
    </row>
    <row r="2151" spans="1:5" x14ac:dyDescent="0.3">
      <c r="A2151" s="3">
        <f t="shared" si="34"/>
        <v>2007</v>
      </c>
      <c r="B2151" s="3">
        <f>(C2151-DATE(YEAR(C2151),1,1))+1</f>
        <v>324</v>
      </c>
      <c r="C2151" s="4">
        <v>39406</v>
      </c>
      <c r="D2151" s="3" t="str">
        <f>""&amp;B2151</f>
        <v>324</v>
      </c>
      <c r="E2151" s="3" t="str">
        <f>A2151&amp;D2151</f>
        <v>2007324</v>
      </c>
    </row>
    <row r="2152" spans="1:5" x14ac:dyDescent="0.3">
      <c r="A2152" s="3">
        <f t="shared" si="34"/>
        <v>2007</v>
      </c>
      <c r="B2152" s="3">
        <f>(C2152-DATE(YEAR(C2152),1,1))+1</f>
        <v>325</v>
      </c>
      <c r="C2152" s="4">
        <v>39407</v>
      </c>
      <c r="D2152" s="3" t="str">
        <f>""&amp;B2152</f>
        <v>325</v>
      </c>
      <c r="E2152" s="3" t="str">
        <f>A2152&amp;D2152</f>
        <v>2007325</v>
      </c>
    </row>
    <row r="2153" spans="1:5" x14ac:dyDescent="0.3">
      <c r="A2153" s="3">
        <f t="shared" si="34"/>
        <v>2007</v>
      </c>
      <c r="B2153" s="3">
        <f>(C2153-DATE(YEAR(C2153),1,1))+1</f>
        <v>326</v>
      </c>
      <c r="C2153" s="4">
        <v>39408</v>
      </c>
      <c r="D2153" s="3" t="str">
        <f>""&amp;B2153</f>
        <v>326</v>
      </c>
      <c r="E2153" s="3" t="str">
        <f>A2153&amp;D2153</f>
        <v>2007326</v>
      </c>
    </row>
    <row r="2154" spans="1:5" x14ac:dyDescent="0.3">
      <c r="A2154" s="3">
        <f t="shared" si="34"/>
        <v>2007</v>
      </c>
      <c r="B2154" s="3">
        <f>(C2154-DATE(YEAR(C2154),1,1))+1</f>
        <v>327</v>
      </c>
      <c r="C2154" s="4">
        <v>39409</v>
      </c>
      <c r="D2154" s="3" t="str">
        <f>""&amp;B2154</f>
        <v>327</v>
      </c>
      <c r="E2154" s="3" t="str">
        <f>A2154&amp;D2154</f>
        <v>2007327</v>
      </c>
    </row>
    <row r="2155" spans="1:5" x14ac:dyDescent="0.3">
      <c r="A2155" s="3">
        <f t="shared" si="34"/>
        <v>2007</v>
      </c>
      <c r="B2155" s="3">
        <f>(C2155-DATE(YEAR(C2155),1,1))+1</f>
        <v>328</v>
      </c>
      <c r="C2155" s="4">
        <v>39410</v>
      </c>
      <c r="D2155" s="3" t="str">
        <f>""&amp;B2155</f>
        <v>328</v>
      </c>
      <c r="E2155" s="3" t="str">
        <f>A2155&amp;D2155</f>
        <v>2007328</v>
      </c>
    </row>
    <row r="2156" spans="1:5" x14ac:dyDescent="0.3">
      <c r="A2156" s="3">
        <f t="shared" si="34"/>
        <v>2007</v>
      </c>
      <c r="B2156" s="3">
        <f>(C2156-DATE(YEAR(C2156),1,1))+1</f>
        <v>329</v>
      </c>
      <c r="C2156" s="4">
        <v>39411</v>
      </c>
      <c r="D2156" s="3" t="str">
        <f>""&amp;B2156</f>
        <v>329</v>
      </c>
      <c r="E2156" s="3" t="str">
        <f>A2156&amp;D2156</f>
        <v>2007329</v>
      </c>
    </row>
    <row r="2157" spans="1:5" x14ac:dyDescent="0.3">
      <c r="A2157" s="3">
        <f t="shared" si="34"/>
        <v>2007</v>
      </c>
      <c r="B2157" s="3">
        <f>(C2157-DATE(YEAR(C2157),1,1))+1</f>
        <v>330</v>
      </c>
      <c r="C2157" s="4">
        <v>39412</v>
      </c>
      <c r="D2157" s="3" t="str">
        <f>""&amp;B2157</f>
        <v>330</v>
      </c>
      <c r="E2157" s="3" t="str">
        <f>A2157&amp;D2157</f>
        <v>2007330</v>
      </c>
    </row>
    <row r="2158" spans="1:5" x14ac:dyDescent="0.3">
      <c r="A2158" s="3">
        <f t="shared" si="34"/>
        <v>2007</v>
      </c>
      <c r="B2158" s="3">
        <f>(C2158-DATE(YEAR(C2158),1,1))+1</f>
        <v>331</v>
      </c>
      <c r="C2158" s="4">
        <v>39413</v>
      </c>
      <c r="D2158" s="3" t="str">
        <f>""&amp;B2158</f>
        <v>331</v>
      </c>
      <c r="E2158" s="3" t="str">
        <f>A2158&amp;D2158</f>
        <v>2007331</v>
      </c>
    </row>
    <row r="2159" spans="1:5" x14ac:dyDescent="0.3">
      <c r="A2159" s="3">
        <f t="shared" si="34"/>
        <v>2007</v>
      </c>
      <c r="B2159" s="3">
        <f>(C2159-DATE(YEAR(C2159),1,1))+1</f>
        <v>332</v>
      </c>
      <c r="C2159" s="4">
        <v>39414</v>
      </c>
      <c r="D2159" s="3" t="str">
        <f>""&amp;B2159</f>
        <v>332</v>
      </c>
      <c r="E2159" s="3" t="str">
        <f>A2159&amp;D2159</f>
        <v>2007332</v>
      </c>
    </row>
    <row r="2160" spans="1:5" x14ac:dyDescent="0.3">
      <c r="A2160" s="3">
        <f t="shared" si="34"/>
        <v>2007</v>
      </c>
      <c r="B2160" s="3">
        <f>(C2160-DATE(YEAR(C2160),1,1))+1</f>
        <v>333</v>
      </c>
      <c r="C2160" s="4">
        <v>39415</v>
      </c>
      <c r="D2160" s="3" t="str">
        <f>""&amp;B2160</f>
        <v>333</v>
      </c>
      <c r="E2160" s="3" t="str">
        <f>A2160&amp;D2160</f>
        <v>2007333</v>
      </c>
    </row>
    <row r="2161" spans="1:5" x14ac:dyDescent="0.3">
      <c r="A2161" s="3">
        <f t="shared" si="34"/>
        <v>2007</v>
      </c>
      <c r="B2161" s="3">
        <f>(C2161-DATE(YEAR(C2161),1,1))+1</f>
        <v>334</v>
      </c>
      <c r="C2161" s="4">
        <v>39416</v>
      </c>
      <c r="D2161" s="3" t="str">
        <f>""&amp;B2161</f>
        <v>334</v>
      </c>
      <c r="E2161" s="3" t="str">
        <f>A2161&amp;D2161</f>
        <v>2007334</v>
      </c>
    </row>
    <row r="2162" spans="1:5" x14ac:dyDescent="0.3">
      <c r="A2162" s="3">
        <f t="shared" si="34"/>
        <v>2007</v>
      </c>
      <c r="B2162" s="3">
        <f>(C2162-DATE(YEAR(C2162),1,1))+1</f>
        <v>335</v>
      </c>
      <c r="C2162" s="4">
        <v>39417</v>
      </c>
      <c r="D2162" s="3" t="str">
        <f>""&amp;B2162</f>
        <v>335</v>
      </c>
      <c r="E2162" s="3" t="str">
        <f>A2162&amp;D2162</f>
        <v>2007335</v>
      </c>
    </row>
    <row r="2163" spans="1:5" x14ac:dyDescent="0.3">
      <c r="A2163" s="3">
        <f t="shared" si="34"/>
        <v>2007</v>
      </c>
      <c r="B2163" s="3">
        <f>(C2163-DATE(YEAR(C2163),1,1))+1</f>
        <v>336</v>
      </c>
      <c r="C2163" s="4">
        <v>39418</v>
      </c>
      <c r="D2163" s="3" t="str">
        <f>""&amp;B2163</f>
        <v>336</v>
      </c>
      <c r="E2163" s="3" t="str">
        <f>A2163&amp;D2163</f>
        <v>2007336</v>
      </c>
    </row>
    <row r="2164" spans="1:5" x14ac:dyDescent="0.3">
      <c r="A2164" s="3">
        <f t="shared" si="34"/>
        <v>2007</v>
      </c>
      <c r="B2164" s="3">
        <f>(C2164-DATE(YEAR(C2164),1,1))+1</f>
        <v>337</v>
      </c>
      <c r="C2164" s="4">
        <v>39419</v>
      </c>
      <c r="D2164" s="3" t="str">
        <f>""&amp;B2164</f>
        <v>337</v>
      </c>
      <c r="E2164" s="3" t="str">
        <f>A2164&amp;D2164</f>
        <v>2007337</v>
      </c>
    </row>
    <row r="2165" spans="1:5" x14ac:dyDescent="0.3">
      <c r="A2165" s="3">
        <f t="shared" si="34"/>
        <v>2007</v>
      </c>
      <c r="B2165" s="3">
        <f>(C2165-DATE(YEAR(C2165),1,1))+1</f>
        <v>338</v>
      </c>
      <c r="C2165" s="4">
        <v>39420</v>
      </c>
      <c r="D2165" s="3" t="str">
        <f>""&amp;B2165</f>
        <v>338</v>
      </c>
      <c r="E2165" s="3" t="str">
        <f>A2165&amp;D2165</f>
        <v>2007338</v>
      </c>
    </row>
    <row r="2166" spans="1:5" x14ac:dyDescent="0.3">
      <c r="A2166" s="3">
        <f t="shared" si="34"/>
        <v>2007</v>
      </c>
      <c r="B2166" s="3">
        <f>(C2166-DATE(YEAR(C2166),1,1))+1</f>
        <v>339</v>
      </c>
      <c r="C2166" s="4">
        <v>39421</v>
      </c>
      <c r="D2166" s="3" t="str">
        <f>""&amp;B2166</f>
        <v>339</v>
      </c>
      <c r="E2166" s="3" t="str">
        <f>A2166&amp;D2166</f>
        <v>2007339</v>
      </c>
    </row>
    <row r="2167" spans="1:5" x14ac:dyDescent="0.3">
      <c r="A2167" s="3">
        <f t="shared" si="34"/>
        <v>2007</v>
      </c>
      <c r="B2167" s="3">
        <f>(C2167-DATE(YEAR(C2167),1,1))+1</f>
        <v>340</v>
      </c>
      <c r="C2167" s="4">
        <v>39422</v>
      </c>
      <c r="D2167" s="3" t="str">
        <f>""&amp;B2167</f>
        <v>340</v>
      </c>
      <c r="E2167" s="3" t="str">
        <f>A2167&amp;D2167</f>
        <v>2007340</v>
      </c>
    </row>
    <row r="2168" spans="1:5" x14ac:dyDescent="0.3">
      <c r="A2168" s="3">
        <f t="shared" si="34"/>
        <v>2007</v>
      </c>
      <c r="B2168" s="3">
        <f>(C2168-DATE(YEAR(C2168),1,1))+1</f>
        <v>341</v>
      </c>
      <c r="C2168" s="4">
        <v>39423</v>
      </c>
      <c r="D2168" s="3" t="str">
        <f>""&amp;B2168</f>
        <v>341</v>
      </c>
      <c r="E2168" s="3" t="str">
        <f>A2168&amp;D2168</f>
        <v>2007341</v>
      </c>
    </row>
    <row r="2169" spans="1:5" x14ac:dyDescent="0.3">
      <c r="A2169" s="3">
        <f t="shared" si="34"/>
        <v>2007</v>
      </c>
      <c r="B2169" s="3">
        <f>(C2169-DATE(YEAR(C2169),1,1))+1</f>
        <v>342</v>
      </c>
      <c r="C2169" s="4">
        <v>39424</v>
      </c>
      <c r="D2169" s="3" t="str">
        <f>""&amp;B2169</f>
        <v>342</v>
      </c>
      <c r="E2169" s="3" t="str">
        <f>A2169&amp;D2169</f>
        <v>2007342</v>
      </c>
    </row>
    <row r="2170" spans="1:5" x14ac:dyDescent="0.3">
      <c r="A2170" s="3">
        <f t="shared" si="34"/>
        <v>2007</v>
      </c>
      <c r="B2170" s="3">
        <f>(C2170-DATE(YEAR(C2170),1,1))+1</f>
        <v>343</v>
      </c>
      <c r="C2170" s="4">
        <v>39425</v>
      </c>
      <c r="D2170" s="3" t="str">
        <f>""&amp;B2170</f>
        <v>343</v>
      </c>
      <c r="E2170" s="3" t="str">
        <f>A2170&amp;D2170</f>
        <v>2007343</v>
      </c>
    </row>
    <row r="2171" spans="1:5" x14ac:dyDescent="0.3">
      <c r="A2171" s="3">
        <f t="shared" si="34"/>
        <v>2007</v>
      </c>
      <c r="B2171" s="3">
        <f>(C2171-DATE(YEAR(C2171),1,1))+1</f>
        <v>344</v>
      </c>
      <c r="C2171" s="4">
        <v>39426</v>
      </c>
      <c r="D2171" s="3" t="str">
        <f>""&amp;B2171</f>
        <v>344</v>
      </c>
      <c r="E2171" s="3" t="str">
        <f>A2171&amp;D2171</f>
        <v>2007344</v>
      </c>
    </row>
    <row r="2172" spans="1:5" x14ac:dyDescent="0.3">
      <c r="A2172" s="3">
        <f t="shared" si="34"/>
        <v>2007</v>
      </c>
      <c r="B2172" s="3">
        <f>(C2172-DATE(YEAR(C2172),1,1))+1</f>
        <v>345</v>
      </c>
      <c r="C2172" s="4">
        <v>39427</v>
      </c>
      <c r="D2172" s="3" t="str">
        <f>""&amp;B2172</f>
        <v>345</v>
      </c>
      <c r="E2172" s="3" t="str">
        <f>A2172&amp;D2172</f>
        <v>2007345</v>
      </c>
    </row>
    <row r="2173" spans="1:5" x14ac:dyDescent="0.3">
      <c r="A2173" s="3">
        <f t="shared" si="34"/>
        <v>2007</v>
      </c>
      <c r="B2173" s="3">
        <f>(C2173-DATE(YEAR(C2173),1,1))+1</f>
        <v>346</v>
      </c>
      <c r="C2173" s="4">
        <v>39428</v>
      </c>
      <c r="D2173" s="3" t="str">
        <f>""&amp;B2173</f>
        <v>346</v>
      </c>
      <c r="E2173" s="3" t="str">
        <f>A2173&amp;D2173</f>
        <v>2007346</v>
      </c>
    </row>
    <row r="2174" spans="1:5" x14ac:dyDescent="0.3">
      <c r="A2174" s="3">
        <f t="shared" si="34"/>
        <v>2007</v>
      </c>
      <c r="B2174" s="3">
        <f>(C2174-DATE(YEAR(C2174),1,1))+1</f>
        <v>347</v>
      </c>
      <c r="C2174" s="4">
        <v>39429</v>
      </c>
      <c r="D2174" s="3" t="str">
        <f>""&amp;B2174</f>
        <v>347</v>
      </c>
      <c r="E2174" s="3" t="str">
        <f>A2174&amp;D2174</f>
        <v>2007347</v>
      </c>
    </row>
    <row r="2175" spans="1:5" x14ac:dyDescent="0.3">
      <c r="A2175" s="3">
        <f t="shared" si="34"/>
        <v>2007</v>
      </c>
      <c r="B2175" s="3">
        <f>(C2175-DATE(YEAR(C2175),1,1))+1</f>
        <v>348</v>
      </c>
      <c r="C2175" s="4">
        <v>39430</v>
      </c>
      <c r="D2175" s="3" t="str">
        <f>""&amp;B2175</f>
        <v>348</v>
      </c>
      <c r="E2175" s="3" t="str">
        <f>A2175&amp;D2175</f>
        <v>2007348</v>
      </c>
    </row>
    <row r="2176" spans="1:5" x14ac:dyDescent="0.3">
      <c r="A2176" s="3">
        <f t="shared" si="34"/>
        <v>2007</v>
      </c>
      <c r="B2176" s="3">
        <f>(C2176-DATE(YEAR(C2176),1,1))+1</f>
        <v>349</v>
      </c>
      <c r="C2176" s="4">
        <v>39431</v>
      </c>
      <c r="D2176" s="3" t="str">
        <f>""&amp;B2176</f>
        <v>349</v>
      </c>
      <c r="E2176" s="3" t="str">
        <f>A2176&amp;D2176</f>
        <v>2007349</v>
      </c>
    </row>
    <row r="2177" spans="1:5" x14ac:dyDescent="0.3">
      <c r="A2177" s="3">
        <f t="shared" si="34"/>
        <v>2007</v>
      </c>
      <c r="B2177" s="3">
        <f>(C2177-DATE(YEAR(C2177),1,1))+1</f>
        <v>350</v>
      </c>
      <c r="C2177" s="4">
        <v>39432</v>
      </c>
      <c r="D2177" s="3" t="str">
        <f>""&amp;B2177</f>
        <v>350</v>
      </c>
      <c r="E2177" s="3" t="str">
        <f>A2177&amp;D2177</f>
        <v>2007350</v>
      </c>
    </row>
    <row r="2178" spans="1:5" x14ac:dyDescent="0.3">
      <c r="A2178" s="3">
        <f t="shared" si="34"/>
        <v>2007</v>
      </c>
      <c r="B2178" s="3">
        <f>(C2178-DATE(YEAR(C2178),1,1))+1</f>
        <v>351</v>
      </c>
      <c r="C2178" s="4">
        <v>39433</v>
      </c>
      <c r="D2178" s="3" t="str">
        <f>""&amp;B2178</f>
        <v>351</v>
      </c>
      <c r="E2178" s="3" t="str">
        <f>A2178&amp;D2178</f>
        <v>2007351</v>
      </c>
    </row>
    <row r="2179" spans="1:5" x14ac:dyDescent="0.3">
      <c r="A2179" s="3">
        <f t="shared" si="34"/>
        <v>2007</v>
      </c>
      <c r="B2179" s="3">
        <f>(C2179-DATE(YEAR(C2179),1,1))+1</f>
        <v>352</v>
      </c>
      <c r="C2179" s="4">
        <v>39434</v>
      </c>
      <c r="D2179" s="3" t="str">
        <f>""&amp;B2179</f>
        <v>352</v>
      </c>
      <c r="E2179" s="3" t="str">
        <f>A2179&amp;D2179</f>
        <v>2007352</v>
      </c>
    </row>
    <row r="2180" spans="1:5" x14ac:dyDescent="0.3">
      <c r="A2180" s="3">
        <f t="shared" si="34"/>
        <v>2007</v>
      </c>
      <c r="B2180" s="3">
        <f>(C2180-DATE(YEAR(C2180),1,1))+1</f>
        <v>353</v>
      </c>
      <c r="C2180" s="4">
        <v>39435</v>
      </c>
      <c r="D2180" s="3" t="str">
        <f>""&amp;B2180</f>
        <v>353</v>
      </c>
      <c r="E2180" s="3" t="str">
        <f>A2180&amp;D2180</f>
        <v>2007353</v>
      </c>
    </row>
    <row r="2181" spans="1:5" x14ac:dyDescent="0.3">
      <c r="A2181" s="3">
        <f t="shared" ref="A2181:A2244" si="35">YEAR(C2181)</f>
        <v>2007</v>
      </c>
      <c r="B2181" s="3">
        <f>(C2181-DATE(YEAR(C2181),1,1))+1</f>
        <v>354</v>
      </c>
      <c r="C2181" s="4">
        <v>39436</v>
      </c>
      <c r="D2181" s="3" t="str">
        <f>""&amp;B2181</f>
        <v>354</v>
      </c>
      <c r="E2181" s="3" t="str">
        <f>A2181&amp;D2181</f>
        <v>2007354</v>
      </c>
    </row>
    <row r="2182" spans="1:5" x14ac:dyDescent="0.3">
      <c r="A2182" s="3">
        <f t="shared" si="35"/>
        <v>2007</v>
      </c>
      <c r="B2182" s="3">
        <f>(C2182-DATE(YEAR(C2182),1,1))+1</f>
        <v>355</v>
      </c>
      <c r="C2182" s="4">
        <v>39437</v>
      </c>
      <c r="D2182" s="3" t="str">
        <f>""&amp;B2182</f>
        <v>355</v>
      </c>
      <c r="E2182" s="3" t="str">
        <f>A2182&amp;D2182</f>
        <v>2007355</v>
      </c>
    </row>
    <row r="2183" spans="1:5" x14ac:dyDescent="0.3">
      <c r="A2183" s="3">
        <f t="shared" si="35"/>
        <v>2007</v>
      </c>
      <c r="B2183" s="3">
        <f>(C2183-DATE(YEAR(C2183),1,1))+1</f>
        <v>356</v>
      </c>
      <c r="C2183" s="4">
        <v>39438</v>
      </c>
      <c r="D2183" s="3" t="str">
        <f>""&amp;B2183</f>
        <v>356</v>
      </c>
      <c r="E2183" s="3" t="str">
        <f>A2183&amp;D2183</f>
        <v>2007356</v>
      </c>
    </row>
    <row r="2184" spans="1:5" x14ac:dyDescent="0.3">
      <c r="A2184" s="3">
        <f t="shared" si="35"/>
        <v>2007</v>
      </c>
      <c r="B2184" s="3">
        <f>(C2184-DATE(YEAR(C2184),1,1))+1</f>
        <v>357</v>
      </c>
      <c r="C2184" s="4">
        <v>39439</v>
      </c>
      <c r="D2184" s="3" t="str">
        <f>""&amp;B2184</f>
        <v>357</v>
      </c>
      <c r="E2184" s="3" t="str">
        <f>A2184&amp;D2184</f>
        <v>2007357</v>
      </c>
    </row>
    <row r="2185" spans="1:5" x14ac:dyDescent="0.3">
      <c r="A2185" s="3">
        <f t="shared" si="35"/>
        <v>2007</v>
      </c>
      <c r="B2185" s="3">
        <f>(C2185-DATE(YEAR(C2185),1,1))+1</f>
        <v>358</v>
      </c>
      <c r="C2185" s="4">
        <v>39440</v>
      </c>
      <c r="D2185" s="3" t="str">
        <f>""&amp;B2185</f>
        <v>358</v>
      </c>
      <c r="E2185" s="3" t="str">
        <f>A2185&amp;D2185</f>
        <v>2007358</v>
      </c>
    </row>
    <row r="2186" spans="1:5" x14ac:dyDescent="0.3">
      <c r="A2186" s="3">
        <f t="shared" si="35"/>
        <v>2007</v>
      </c>
      <c r="B2186" s="3">
        <f>(C2186-DATE(YEAR(C2186),1,1))+1</f>
        <v>359</v>
      </c>
      <c r="C2186" s="4">
        <v>39441</v>
      </c>
      <c r="D2186" s="3" t="str">
        <f>""&amp;B2186</f>
        <v>359</v>
      </c>
      <c r="E2186" s="3" t="str">
        <f>A2186&amp;D2186</f>
        <v>2007359</v>
      </c>
    </row>
    <row r="2187" spans="1:5" x14ac:dyDescent="0.3">
      <c r="A2187" s="3">
        <f t="shared" si="35"/>
        <v>2007</v>
      </c>
      <c r="B2187" s="3">
        <f>(C2187-DATE(YEAR(C2187),1,1))+1</f>
        <v>360</v>
      </c>
      <c r="C2187" s="4">
        <v>39442</v>
      </c>
      <c r="D2187" s="3" t="str">
        <f>""&amp;B2187</f>
        <v>360</v>
      </c>
      <c r="E2187" s="3" t="str">
        <f>A2187&amp;D2187</f>
        <v>2007360</v>
      </c>
    </row>
    <row r="2188" spans="1:5" x14ac:dyDescent="0.3">
      <c r="A2188" s="3">
        <f t="shared" si="35"/>
        <v>2007</v>
      </c>
      <c r="B2188" s="3">
        <f>(C2188-DATE(YEAR(C2188),1,1))+1</f>
        <v>361</v>
      </c>
      <c r="C2188" s="4">
        <v>39443</v>
      </c>
      <c r="D2188" s="3" t="str">
        <f>""&amp;B2188</f>
        <v>361</v>
      </c>
      <c r="E2188" s="3" t="str">
        <f>A2188&amp;D2188</f>
        <v>2007361</v>
      </c>
    </row>
    <row r="2189" spans="1:5" x14ac:dyDescent="0.3">
      <c r="A2189" s="3">
        <f t="shared" si="35"/>
        <v>2007</v>
      </c>
      <c r="B2189" s="3">
        <f>(C2189-DATE(YEAR(C2189),1,1))+1</f>
        <v>362</v>
      </c>
      <c r="C2189" s="4">
        <v>39444</v>
      </c>
      <c r="D2189" s="3" t="str">
        <f>""&amp;B2189</f>
        <v>362</v>
      </c>
      <c r="E2189" s="3" t="str">
        <f>A2189&amp;D2189</f>
        <v>2007362</v>
      </c>
    </row>
    <row r="2190" spans="1:5" x14ac:dyDescent="0.3">
      <c r="A2190" s="3">
        <f t="shared" si="35"/>
        <v>2007</v>
      </c>
      <c r="B2190" s="3">
        <f>(C2190-DATE(YEAR(C2190),1,1))+1</f>
        <v>363</v>
      </c>
      <c r="C2190" s="4">
        <v>39445</v>
      </c>
      <c r="D2190" s="3" t="str">
        <f>""&amp;B2190</f>
        <v>363</v>
      </c>
      <c r="E2190" s="3" t="str">
        <f>A2190&amp;D2190</f>
        <v>2007363</v>
      </c>
    </row>
    <row r="2191" spans="1:5" x14ac:dyDescent="0.3">
      <c r="A2191" s="3">
        <f t="shared" si="35"/>
        <v>2007</v>
      </c>
      <c r="B2191" s="3">
        <f>(C2191-DATE(YEAR(C2191),1,1))+1</f>
        <v>364</v>
      </c>
      <c r="C2191" s="4">
        <v>39446</v>
      </c>
      <c r="D2191" s="3" t="str">
        <f>""&amp;B2191</f>
        <v>364</v>
      </c>
      <c r="E2191" s="3" t="str">
        <f>A2191&amp;D2191</f>
        <v>2007364</v>
      </c>
    </row>
    <row r="2192" spans="1:5" x14ac:dyDescent="0.3">
      <c r="A2192" s="3">
        <f t="shared" si="35"/>
        <v>2007</v>
      </c>
      <c r="B2192" s="3">
        <f>(C2192-DATE(YEAR(C2192),1,1))+1</f>
        <v>365</v>
      </c>
      <c r="C2192" s="4">
        <v>39447</v>
      </c>
      <c r="D2192" s="3" t="str">
        <f>""&amp;B2192</f>
        <v>365</v>
      </c>
      <c r="E2192" s="3" t="str">
        <f>A2192&amp;D2192</f>
        <v>2007365</v>
      </c>
    </row>
    <row r="2193" spans="1:5" x14ac:dyDescent="0.3">
      <c r="A2193" s="3">
        <f t="shared" si="35"/>
        <v>2008</v>
      </c>
      <c r="B2193" s="3">
        <f>(C2193-DATE(YEAR(C2193),1,1))+1</f>
        <v>1</v>
      </c>
      <c r="C2193" s="4">
        <v>39448</v>
      </c>
      <c r="D2193" s="3" t="str">
        <f>"00"&amp;B2193</f>
        <v>001</v>
      </c>
      <c r="E2193" s="3" t="str">
        <f>A2193&amp;D2193</f>
        <v>2008001</v>
      </c>
    </row>
    <row r="2194" spans="1:5" x14ac:dyDescent="0.3">
      <c r="A2194" s="3">
        <f t="shared" si="35"/>
        <v>2008</v>
      </c>
      <c r="B2194" s="3">
        <f>(C2194-DATE(YEAR(C2194),1,1))+1</f>
        <v>2</v>
      </c>
      <c r="C2194" s="4">
        <v>39449</v>
      </c>
      <c r="D2194" s="3" t="str">
        <f>"00"&amp;B2194</f>
        <v>002</v>
      </c>
      <c r="E2194" s="3" t="str">
        <f>A2194&amp;D2194</f>
        <v>2008002</v>
      </c>
    </row>
    <row r="2195" spans="1:5" x14ac:dyDescent="0.3">
      <c r="A2195" s="3">
        <f t="shared" si="35"/>
        <v>2008</v>
      </c>
      <c r="B2195" s="3">
        <f>(C2195-DATE(YEAR(C2195),1,1))+1</f>
        <v>3</v>
      </c>
      <c r="C2195" s="4">
        <v>39450</v>
      </c>
      <c r="D2195" s="3" t="str">
        <f>"00"&amp;B2195</f>
        <v>003</v>
      </c>
      <c r="E2195" s="3" t="str">
        <f>A2195&amp;D2195</f>
        <v>2008003</v>
      </c>
    </row>
    <row r="2196" spans="1:5" x14ac:dyDescent="0.3">
      <c r="A2196" s="3">
        <f t="shared" si="35"/>
        <v>2008</v>
      </c>
      <c r="B2196" s="3">
        <f>(C2196-DATE(YEAR(C2196),1,1))+1</f>
        <v>4</v>
      </c>
      <c r="C2196" s="4">
        <v>39451</v>
      </c>
      <c r="D2196" s="3" t="str">
        <f>"00"&amp;B2196</f>
        <v>004</v>
      </c>
      <c r="E2196" s="3" t="str">
        <f>A2196&amp;D2196</f>
        <v>2008004</v>
      </c>
    </row>
    <row r="2197" spans="1:5" x14ac:dyDescent="0.3">
      <c r="A2197" s="3">
        <f t="shared" si="35"/>
        <v>2008</v>
      </c>
      <c r="B2197" s="3">
        <f>(C2197-DATE(YEAR(C2197),1,1))+1</f>
        <v>5</v>
      </c>
      <c r="C2197" s="4">
        <v>39452</v>
      </c>
      <c r="D2197" s="3" t="str">
        <f>"00"&amp;B2197</f>
        <v>005</v>
      </c>
      <c r="E2197" s="3" t="str">
        <f>A2197&amp;D2197</f>
        <v>2008005</v>
      </c>
    </row>
    <row r="2198" spans="1:5" x14ac:dyDescent="0.3">
      <c r="A2198" s="3">
        <f t="shared" si="35"/>
        <v>2008</v>
      </c>
      <c r="B2198" s="3">
        <f>(C2198-DATE(YEAR(C2198),1,1))+1</f>
        <v>6</v>
      </c>
      <c r="C2198" s="4">
        <v>39453</v>
      </c>
      <c r="D2198" s="3" t="str">
        <f>"00"&amp;B2198</f>
        <v>006</v>
      </c>
      <c r="E2198" s="3" t="str">
        <f>A2198&amp;D2198</f>
        <v>2008006</v>
      </c>
    </row>
    <row r="2199" spans="1:5" x14ac:dyDescent="0.3">
      <c r="A2199" s="3">
        <f t="shared" si="35"/>
        <v>2008</v>
      </c>
      <c r="B2199" s="3">
        <f>(C2199-DATE(YEAR(C2199),1,1))+1</f>
        <v>7</v>
      </c>
      <c r="C2199" s="4">
        <v>39454</v>
      </c>
      <c r="D2199" s="3" t="str">
        <f>"00"&amp;B2199</f>
        <v>007</v>
      </c>
      <c r="E2199" s="3" t="str">
        <f>A2199&amp;D2199</f>
        <v>2008007</v>
      </c>
    </row>
    <row r="2200" spans="1:5" x14ac:dyDescent="0.3">
      <c r="A2200" s="3">
        <f t="shared" si="35"/>
        <v>2008</v>
      </c>
      <c r="B2200" s="3">
        <f>(C2200-DATE(YEAR(C2200),1,1))+1</f>
        <v>8</v>
      </c>
      <c r="C2200" s="4">
        <v>39455</v>
      </c>
      <c r="D2200" s="3" t="str">
        <f>"00"&amp;B2200</f>
        <v>008</v>
      </c>
      <c r="E2200" s="3" t="str">
        <f>A2200&amp;D2200</f>
        <v>2008008</v>
      </c>
    </row>
    <row r="2201" spans="1:5" x14ac:dyDescent="0.3">
      <c r="A2201" s="3">
        <f t="shared" si="35"/>
        <v>2008</v>
      </c>
      <c r="B2201" s="3">
        <f>(C2201-DATE(YEAR(C2201),1,1))+1</f>
        <v>9</v>
      </c>
      <c r="C2201" s="4">
        <v>39456</v>
      </c>
      <c r="D2201" s="3" t="str">
        <f>"00"&amp;B2201</f>
        <v>009</v>
      </c>
      <c r="E2201" s="3" t="str">
        <f>A2201&amp;D2201</f>
        <v>2008009</v>
      </c>
    </row>
    <row r="2202" spans="1:5" x14ac:dyDescent="0.3">
      <c r="A2202" s="3">
        <f t="shared" si="35"/>
        <v>2008</v>
      </c>
      <c r="B2202" s="3">
        <f>(C2202-DATE(YEAR(C2202),1,1))+1</f>
        <v>10</v>
      </c>
      <c r="C2202" s="4">
        <v>39457</v>
      </c>
      <c r="D2202" s="3" t="str">
        <f>"0"&amp;B2202</f>
        <v>010</v>
      </c>
      <c r="E2202" s="3" t="str">
        <f>A2202&amp;D2202</f>
        <v>2008010</v>
      </c>
    </row>
    <row r="2203" spans="1:5" x14ac:dyDescent="0.3">
      <c r="A2203" s="3">
        <f t="shared" si="35"/>
        <v>2008</v>
      </c>
      <c r="B2203" s="3">
        <f>(C2203-DATE(YEAR(C2203),1,1))+1</f>
        <v>11</v>
      </c>
      <c r="C2203" s="4">
        <v>39458</v>
      </c>
      <c r="D2203" s="3" t="str">
        <f>"0"&amp;B2203</f>
        <v>011</v>
      </c>
      <c r="E2203" s="3" t="str">
        <f>A2203&amp;D2203</f>
        <v>2008011</v>
      </c>
    </row>
    <row r="2204" spans="1:5" x14ac:dyDescent="0.3">
      <c r="A2204" s="3">
        <f t="shared" si="35"/>
        <v>2008</v>
      </c>
      <c r="B2204" s="3">
        <f>(C2204-DATE(YEAR(C2204),1,1))+1</f>
        <v>12</v>
      </c>
      <c r="C2204" s="4">
        <v>39459</v>
      </c>
      <c r="D2204" s="3" t="str">
        <f>"0"&amp;B2204</f>
        <v>012</v>
      </c>
      <c r="E2204" s="3" t="str">
        <f>A2204&amp;D2204</f>
        <v>2008012</v>
      </c>
    </row>
    <row r="2205" spans="1:5" x14ac:dyDescent="0.3">
      <c r="A2205" s="3">
        <f t="shared" si="35"/>
        <v>2008</v>
      </c>
      <c r="B2205" s="3">
        <f>(C2205-DATE(YEAR(C2205),1,1))+1</f>
        <v>13</v>
      </c>
      <c r="C2205" s="4">
        <v>39460</v>
      </c>
      <c r="D2205" s="3" t="str">
        <f>"0"&amp;B2205</f>
        <v>013</v>
      </c>
      <c r="E2205" s="3" t="str">
        <f>A2205&amp;D2205</f>
        <v>2008013</v>
      </c>
    </row>
    <row r="2206" spans="1:5" x14ac:dyDescent="0.3">
      <c r="A2206" s="3">
        <f t="shared" si="35"/>
        <v>2008</v>
      </c>
      <c r="B2206" s="3">
        <f>(C2206-DATE(YEAR(C2206),1,1))+1</f>
        <v>14</v>
      </c>
      <c r="C2206" s="4">
        <v>39461</v>
      </c>
      <c r="D2206" s="3" t="str">
        <f>"0"&amp;B2206</f>
        <v>014</v>
      </c>
      <c r="E2206" s="3" t="str">
        <f>A2206&amp;D2206</f>
        <v>2008014</v>
      </c>
    </row>
    <row r="2207" spans="1:5" x14ac:dyDescent="0.3">
      <c r="A2207" s="3">
        <f t="shared" si="35"/>
        <v>2008</v>
      </c>
      <c r="B2207" s="3">
        <f>(C2207-DATE(YEAR(C2207),1,1))+1</f>
        <v>15</v>
      </c>
      <c r="C2207" s="4">
        <v>39462</v>
      </c>
      <c r="D2207" s="3" t="str">
        <f>"0"&amp;B2207</f>
        <v>015</v>
      </c>
      <c r="E2207" s="3" t="str">
        <f>A2207&amp;D2207</f>
        <v>2008015</v>
      </c>
    </row>
    <row r="2208" spans="1:5" x14ac:dyDescent="0.3">
      <c r="A2208" s="3">
        <f t="shared" si="35"/>
        <v>2008</v>
      </c>
      <c r="B2208" s="3">
        <f>(C2208-DATE(YEAR(C2208),1,1))+1</f>
        <v>16</v>
      </c>
      <c r="C2208" s="4">
        <v>39463</v>
      </c>
      <c r="D2208" s="3" t="str">
        <f>"0"&amp;B2208</f>
        <v>016</v>
      </c>
      <c r="E2208" s="3" t="str">
        <f>A2208&amp;D2208</f>
        <v>2008016</v>
      </c>
    </row>
    <row r="2209" spans="1:5" x14ac:dyDescent="0.3">
      <c r="A2209" s="3">
        <f t="shared" si="35"/>
        <v>2008</v>
      </c>
      <c r="B2209" s="3">
        <f>(C2209-DATE(YEAR(C2209),1,1))+1</f>
        <v>17</v>
      </c>
      <c r="C2209" s="4">
        <v>39464</v>
      </c>
      <c r="D2209" s="3" t="str">
        <f>"0"&amp;B2209</f>
        <v>017</v>
      </c>
      <c r="E2209" s="3" t="str">
        <f>A2209&amp;D2209</f>
        <v>2008017</v>
      </c>
    </row>
    <row r="2210" spans="1:5" x14ac:dyDescent="0.3">
      <c r="A2210" s="3">
        <f t="shared" si="35"/>
        <v>2008</v>
      </c>
      <c r="B2210" s="3">
        <f>(C2210-DATE(YEAR(C2210),1,1))+1</f>
        <v>18</v>
      </c>
      <c r="C2210" s="4">
        <v>39465</v>
      </c>
      <c r="D2210" s="3" t="str">
        <f>"0"&amp;B2210</f>
        <v>018</v>
      </c>
      <c r="E2210" s="3" t="str">
        <f>A2210&amp;D2210</f>
        <v>2008018</v>
      </c>
    </row>
    <row r="2211" spans="1:5" x14ac:dyDescent="0.3">
      <c r="A2211" s="3">
        <f t="shared" si="35"/>
        <v>2008</v>
      </c>
      <c r="B2211" s="3">
        <f>(C2211-DATE(YEAR(C2211),1,1))+1</f>
        <v>19</v>
      </c>
      <c r="C2211" s="4">
        <v>39466</v>
      </c>
      <c r="D2211" s="3" t="str">
        <f>"0"&amp;B2211</f>
        <v>019</v>
      </c>
      <c r="E2211" s="3" t="str">
        <f>A2211&amp;D2211</f>
        <v>2008019</v>
      </c>
    </row>
    <row r="2212" spans="1:5" x14ac:dyDescent="0.3">
      <c r="A2212" s="3">
        <f t="shared" si="35"/>
        <v>2008</v>
      </c>
      <c r="B2212" s="3">
        <f>(C2212-DATE(YEAR(C2212),1,1))+1</f>
        <v>20</v>
      </c>
      <c r="C2212" s="4">
        <v>39467</v>
      </c>
      <c r="D2212" s="3" t="str">
        <f>"0"&amp;B2212</f>
        <v>020</v>
      </c>
      <c r="E2212" s="3" t="str">
        <f>A2212&amp;D2212</f>
        <v>2008020</v>
      </c>
    </row>
    <row r="2213" spans="1:5" x14ac:dyDescent="0.3">
      <c r="A2213" s="3">
        <f t="shared" si="35"/>
        <v>2008</v>
      </c>
      <c r="B2213" s="3">
        <f>(C2213-DATE(YEAR(C2213),1,1))+1</f>
        <v>21</v>
      </c>
      <c r="C2213" s="4">
        <v>39468</v>
      </c>
      <c r="D2213" s="3" t="str">
        <f>"0"&amp;B2213</f>
        <v>021</v>
      </c>
      <c r="E2213" s="3" t="str">
        <f>A2213&amp;D2213</f>
        <v>2008021</v>
      </c>
    </row>
    <row r="2214" spans="1:5" x14ac:dyDescent="0.3">
      <c r="A2214" s="3">
        <f t="shared" si="35"/>
        <v>2008</v>
      </c>
      <c r="B2214" s="3">
        <f>(C2214-DATE(YEAR(C2214),1,1))+1</f>
        <v>22</v>
      </c>
      <c r="C2214" s="4">
        <v>39469</v>
      </c>
      <c r="D2214" s="3" t="str">
        <f>"0"&amp;B2214</f>
        <v>022</v>
      </c>
      <c r="E2214" s="3" t="str">
        <f>A2214&amp;D2214</f>
        <v>2008022</v>
      </c>
    </row>
    <row r="2215" spans="1:5" x14ac:dyDescent="0.3">
      <c r="A2215" s="3">
        <f t="shared" si="35"/>
        <v>2008</v>
      </c>
      <c r="B2215" s="3">
        <f>(C2215-DATE(YEAR(C2215),1,1))+1</f>
        <v>23</v>
      </c>
      <c r="C2215" s="4">
        <v>39470</v>
      </c>
      <c r="D2215" s="3" t="str">
        <f>"0"&amp;B2215</f>
        <v>023</v>
      </c>
      <c r="E2215" s="3" t="str">
        <f>A2215&amp;D2215</f>
        <v>2008023</v>
      </c>
    </row>
    <row r="2216" spans="1:5" x14ac:dyDescent="0.3">
      <c r="A2216" s="3">
        <f t="shared" si="35"/>
        <v>2008</v>
      </c>
      <c r="B2216" s="3">
        <f>(C2216-DATE(YEAR(C2216),1,1))+1</f>
        <v>24</v>
      </c>
      <c r="C2216" s="4">
        <v>39471</v>
      </c>
      <c r="D2216" s="3" t="str">
        <f>"0"&amp;B2216</f>
        <v>024</v>
      </c>
      <c r="E2216" s="3" t="str">
        <f>A2216&amp;D2216</f>
        <v>2008024</v>
      </c>
    </row>
    <row r="2217" spans="1:5" x14ac:dyDescent="0.3">
      <c r="A2217" s="3">
        <f t="shared" si="35"/>
        <v>2008</v>
      </c>
      <c r="B2217" s="3">
        <f>(C2217-DATE(YEAR(C2217),1,1))+1</f>
        <v>25</v>
      </c>
      <c r="C2217" s="4">
        <v>39472</v>
      </c>
      <c r="D2217" s="3" t="str">
        <f>"0"&amp;B2217</f>
        <v>025</v>
      </c>
      <c r="E2217" s="3" t="str">
        <f>A2217&amp;D2217</f>
        <v>2008025</v>
      </c>
    </row>
    <row r="2218" spans="1:5" x14ac:dyDescent="0.3">
      <c r="A2218" s="3">
        <f t="shared" si="35"/>
        <v>2008</v>
      </c>
      <c r="B2218" s="3">
        <f>(C2218-DATE(YEAR(C2218),1,1))+1</f>
        <v>26</v>
      </c>
      <c r="C2218" s="4">
        <v>39473</v>
      </c>
      <c r="D2218" s="3" t="str">
        <f>"0"&amp;B2218</f>
        <v>026</v>
      </c>
      <c r="E2218" s="3" t="str">
        <f>A2218&amp;D2218</f>
        <v>2008026</v>
      </c>
    </row>
    <row r="2219" spans="1:5" x14ac:dyDescent="0.3">
      <c r="A2219" s="3">
        <f t="shared" si="35"/>
        <v>2008</v>
      </c>
      <c r="B2219" s="3">
        <f>(C2219-DATE(YEAR(C2219),1,1))+1</f>
        <v>27</v>
      </c>
      <c r="C2219" s="4">
        <v>39474</v>
      </c>
      <c r="D2219" s="3" t="str">
        <f>"0"&amp;B2219</f>
        <v>027</v>
      </c>
      <c r="E2219" s="3" t="str">
        <f>A2219&amp;D2219</f>
        <v>2008027</v>
      </c>
    </row>
    <row r="2220" spans="1:5" x14ac:dyDescent="0.3">
      <c r="A2220" s="3">
        <f t="shared" si="35"/>
        <v>2008</v>
      </c>
      <c r="B2220" s="3">
        <f>(C2220-DATE(YEAR(C2220),1,1))+1</f>
        <v>28</v>
      </c>
      <c r="C2220" s="4">
        <v>39475</v>
      </c>
      <c r="D2220" s="3" t="str">
        <f>"0"&amp;B2220</f>
        <v>028</v>
      </c>
      <c r="E2220" s="3" t="str">
        <f>A2220&amp;D2220</f>
        <v>2008028</v>
      </c>
    </row>
    <row r="2221" spans="1:5" x14ac:dyDescent="0.3">
      <c r="A2221" s="3">
        <f t="shared" si="35"/>
        <v>2008</v>
      </c>
      <c r="B2221" s="3">
        <f>(C2221-DATE(YEAR(C2221),1,1))+1</f>
        <v>29</v>
      </c>
      <c r="C2221" s="4">
        <v>39476</v>
      </c>
      <c r="D2221" s="3" t="str">
        <f>"0"&amp;B2221</f>
        <v>029</v>
      </c>
      <c r="E2221" s="3" t="str">
        <f>A2221&amp;D2221</f>
        <v>2008029</v>
      </c>
    </row>
    <row r="2222" spans="1:5" x14ac:dyDescent="0.3">
      <c r="A2222" s="3">
        <f t="shared" si="35"/>
        <v>2008</v>
      </c>
      <c r="B2222" s="3">
        <f>(C2222-DATE(YEAR(C2222),1,1))+1</f>
        <v>30</v>
      </c>
      <c r="C2222" s="4">
        <v>39477</v>
      </c>
      <c r="D2222" s="3" t="str">
        <f>"0"&amp;B2222</f>
        <v>030</v>
      </c>
      <c r="E2222" s="3" t="str">
        <f>A2222&amp;D2222</f>
        <v>2008030</v>
      </c>
    </row>
    <row r="2223" spans="1:5" x14ac:dyDescent="0.3">
      <c r="A2223" s="3">
        <f t="shared" si="35"/>
        <v>2008</v>
      </c>
      <c r="B2223" s="3">
        <f>(C2223-DATE(YEAR(C2223),1,1))+1</f>
        <v>31</v>
      </c>
      <c r="C2223" s="4">
        <v>39478</v>
      </c>
      <c r="D2223" s="3" t="str">
        <f>"0"&amp;B2223</f>
        <v>031</v>
      </c>
      <c r="E2223" s="3" t="str">
        <f>A2223&amp;D2223</f>
        <v>2008031</v>
      </c>
    </row>
    <row r="2224" spans="1:5" x14ac:dyDescent="0.3">
      <c r="A2224" s="3">
        <f t="shared" si="35"/>
        <v>2008</v>
      </c>
      <c r="B2224" s="3">
        <f>(C2224-DATE(YEAR(C2224),1,1))+1</f>
        <v>32</v>
      </c>
      <c r="C2224" s="4">
        <v>39479</v>
      </c>
      <c r="D2224" s="3" t="str">
        <f>"0"&amp;B2224</f>
        <v>032</v>
      </c>
      <c r="E2224" s="3" t="str">
        <f>A2224&amp;D2224</f>
        <v>2008032</v>
      </c>
    </row>
    <row r="2225" spans="1:5" x14ac:dyDescent="0.3">
      <c r="A2225" s="3">
        <f t="shared" si="35"/>
        <v>2008</v>
      </c>
      <c r="B2225" s="3">
        <f>(C2225-DATE(YEAR(C2225),1,1))+1</f>
        <v>33</v>
      </c>
      <c r="C2225" s="4">
        <v>39480</v>
      </c>
      <c r="D2225" s="3" t="str">
        <f>"0"&amp;B2225</f>
        <v>033</v>
      </c>
      <c r="E2225" s="3" t="str">
        <f>A2225&amp;D2225</f>
        <v>2008033</v>
      </c>
    </row>
    <row r="2226" spans="1:5" x14ac:dyDescent="0.3">
      <c r="A2226" s="3">
        <f t="shared" si="35"/>
        <v>2008</v>
      </c>
      <c r="B2226" s="3">
        <f>(C2226-DATE(YEAR(C2226),1,1))+1</f>
        <v>34</v>
      </c>
      <c r="C2226" s="4">
        <v>39481</v>
      </c>
      <c r="D2226" s="3" t="str">
        <f>"0"&amp;B2226</f>
        <v>034</v>
      </c>
      <c r="E2226" s="3" t="str">
        <f>A2226&amp;D2226</f>
        <v>2008034</v>
      </c>
    </row>
    <row r="2227" spans="1:5" x14ac:dyDescent="0.3">
      <c r="A2227" s="3">
        <f t="shared" si="35"/>
        <v>2008</v>
      </c>
      <c r="B2227" s="3">
        <f>(C2227-DATE(YEAR(C2227),1,1))+1</f>
        <v>35</v>
      </c>
      <c r="C2227" s="4">
        <v>39482</v>
      </c>
      <c r="D2227" s="3" t="str">
        <f>"0"&amp;B2227</f>
        <v>035</v>
      </c>
      <c r="E2227" s="3" t="str">
        <f>A2227&amp;D2227</f>
        <v>2008035</v>
      </c>
    </row>
    <row r="2228" spans="1:5" x14ac:dyDescent="0.3">
      <c r="A2228" s="3">
        <f t="shared" si="35"/>
        <v>2008</v>
      </c>
      <c r="B2228" s="3">
        <f>(C2228-DATE(YEAR(C2228),1,1))+1</f>
        <v>36</v>
      </c>
      <c r="C2228" s="4">
        <v>39483</v>
      </c>
      <c r="D2228" s="3" t="str">
        <f>"0"&amp;B2228</f>
        <v>036</v>
      </c>
      <c r="E2228" s="3" t="str">
        <f>A2228&amp;D2228</f>
        <v>2008036</v>
      </c>
    </row>
    <row r="2229" spans="1:5" x14ac:dyDescent="0.3">
      <c r="A2229" s="3">
        <f t="shared" si="35"/>
        <v>2008</v>
      </c>
      <c r="B2229" s="3">
        <f>(C2229-DATE(YEAR(C2229),1,1))+1</f>
        <v>37</v>
      </c>
      <c r="C2229" s="4">
        <v>39484</v>
      </c>
      <c r="D2229" s="3" t="str">
        <f>"0"&amp;B2229</f>
        <v>037</v>
      </c>
      <c r="E2229" s="3" t="str">
        <f>A2229&amp;D2229</f>
        <v>2008037</v>
      </c>
    </row>
    <row r="2230" spans="1:5" x14ac:dyDescent="0.3">
      <c r="A2230" s="3">
        <f t="shared" si="35"/>
        <v>2008</v>
      </c>
      <c r="B2230" s="3">
        <f>(C2230-DATE(YEAR(C2230),1,1))+1</f>
        <v>38</v>
      </c>
      <c r="C2230" s="4">
        <v>39485</v>
      </c>
      <c r="D2230" s="3" t="str">
        <f>"0"&amp;B2230</f>
        <v>038</v>
      </c>
      <c r="E2230" s="3" t="str">
        <f>A2230&amp;D2230</f>
        <v>2008038</v>
      </c>
    </row>
    <row r="2231" spans="1:5" x14ac:dyDescent="0.3">
      <c r="A2231" s="3">
        <f t="shared" si="35"/>
        <v>2008</v>
      </c>
      <c r="B2231" s="3">
        <f>(C2231-DATE(YEAR(C2231),1,1))+1</f>
        <v>39</v>
      </c>
      <c r="C2231" s="4">
        <v>39486</v>
      </c>
      <c r="D2231" s="3" t="str">
        <f>"0"&amp;B2231</f>
        <v>039</v>
      </c>
      <c r="E2231" s="3" t="str">
        <f>A2231&amp;D2231</f>
        <v>2008039</v>
      </c>
    </row>
    <row r="2232" spans="1:5" x14ac:dyDescent="0.3">
      <c r="A2232" s="3">
        <f t="shared" si="35"/>
        <v>2008</v>
      </c>
      <c r="B2232" s="3">
        <f>(C2232-DATE(YEAR(C2232),1,1))+1</f>
        <v>40</v>
      </c>
      <c r="C2232" s="4">
        <v>39487</v>
      </c>
      <c r="D2232" s="3" t="str">
        <f>"0"&amp;B2232</f>
        <v>040</v>
      </c>
      <c r="E2232" s="3" t="str">
        <f>A2232&amp;D2232</f>
        <v>2008040</v>
      </c>
    </row>
    <row r="2233" spans="1:5" x14ac:dyDescent="0.3">
      <c r="A2233" s="3">
        <f t="shared" si="35"/>
        <v>2008</v>
      </c>
      <c r="B2233" s="3">
        <f>(C2233-DATE(YEAR(C2233),1,1))+1</f>
        <v>41</v>
      </c>
      <c r="C2233" s="4">
        <v>39488</v>
      </c>
      <c r="D2233" s="3" t="str">
        <f>"0"&amp;B2233</f>
        <v>041</v>
      </c>
      <c r="E2233" s="3" t="str">
        <f>A2233&amp;D2233</f>
        <v>2008041</v>
      </c>
    </row>
    <row r="2234" spans="1:5" x14ac:dyDescent="0.3">
      <c r="A2234" s="3">
        <f t="shared" si="35"/>
        <v>2008</v>
      </c>
      <c r="B2234" s="3">
        <f>(C2234-DATE(YEAR(C2234),1,1))+1</f>
        <v>42</v>
      </c>
      <c r="C2234" s="4">
        <v>39489</v>
      </c>
      <c r="D2234" s="3" t="str">
        <f>"0"&amp;B2234</f>
        <v>042</v>
      </c>
      <c r="E2234" s="3" t="str">
        <f>A2234&amp;D2234</f>
        <v>2008042</v>
      </c>
    </row>
    <row r="2235" spans="1:5" x14ac:dyDescent="0.3">
      <c r="A2235" s="3">
        <f t="shared" si="35"/>
        <v>2008</v>
      </c>
      <c r="B2235" s="3">
        <f>(C2235-DATE(YEAR(C2235),1,1))+1</f>
        <v>43</v>
      </c>
      <c r="C2235" s="4">
        <v>39490</v>
      </c>
      <c r="D2235" s="3" t="str">
        <f>"0"&amp;B2235</f>
        <v>043</v>
      </c>
      <c r="E2235" s="3" t="str">
        <f>A2235&amp;D2235</f>
        <v>2008043</v>
      </c>
    </row>
    <row r="2236" spans="1:5" x14ac:dyDescent="0.3">
      <c r="A2236" s="3">
        <f t="shared" si="35"/>
        <v>2008</v>
      </c>
      <c r="B2236" s="3">
        <f>(C2236-DATE(YEAR(C2236),1,1))+1</f>
        <v>44</v>
      </c>
      <c r="C2236" s="4">
        <v>39491</v>
      </c>
      <c r="D2236" s="3" t="str">
        <f>"0"&amp;B2236</f>
        <v>044</v>
      </c>
      <c r="E2236" s="3" t="str">
        <f>A2236&amp;D2236</f>
        <v>2008044</v>
      </c>
    </row>
    <row r="2237" spans="1:5" x14ac:dyDescent="0.3">
      <c r="A2237" s="3">
        <f t="shared" si="35"/>
        <v>2008</v>
      </c>
      <c r="B2237" s="3">
        <f>(C2237-DATE(YEAR(C2237),1,1))+1</f>
        <v>45</v>
      </c>
      <c r="C2237" s="4">
        <v>39492</v>
      </c>
      <c r="D2237" s="3" t="str">
        <f>"0"&amp;B2237</f>
        <v>045</v>
      </c>
      <c r="E2237" s="3" t="str">
        <f>A2237&amp;D2237</f>
        <v>2008045</v>
      </c>
    </row>
    <row r="2238" spans="1:5" x14ac:dyDescent="0.3">
      <c r="A2238" s="3">
        <f t="shared" si="35"/>
        <v>2008</v>
      </c>
      <c r="B2238" s="3">
        <f>(C2238-DATE(YEAR(C2238),1,1))+1</f>
        <v>46</v>
      </c>
      <c r="C2238" s="4">
        <v>39493</v>
      </c>
      <c r="D2238" s="3" t="str">
        <f>"0"&amp;B2238</f>
        <v>046</v>
      </c>
      <c r="E2238" s="3" t="str">
        <f>A2238&amp;D2238</f>
        <v>2008046</v>
      </c>
    </row>
    <row r="2239" spans="1:5" x14ac:dyDescent="0.3">
      <c r="A2239" s="3">
        <f t="shared" si="35"/>
        <v>2008</v>
      </c>
      <c r="B2239" s="3">
        <f>(C2239-DATE(YEAR(C2239),1,1))+1</f>
        <v>47</v>
      </c>
      <c r="C2239" s="4">
        <v>39494</v>
      </c>
      <c r="D2239" s="3" t="str">
        <f>"0"&amp;B2239</f>
        <v>047</v>
      </c>
      <c r="E2239" s="3" t="str">
        <f>A2239&amp;D2239</f>
        <v>2008047</v>
      </c>
    </row>
    <row r="2240" spans="1:5" x14ac:dyDescent="0.3">
      <c r="A2240" s="3">
        <f t="shared" si="35"/>
        <v>2008</v>
      </c>
      <c r="B2240" s="3">
        <f>(C2240-DATE(YEAR(C2240),1,1))+1</f>
        <v>48</v>
      </c>
      <c r="C2240" s="4">
        <v>39495</v>
      </c>
      <c r="D2240" s="3" t="str">
        <f>"0"&amp;B2240</f>
        <v>048</v>
      </c>
      <c r="E2240" s="3" t="str">
        <f>A2240&amp;D2240</f>
        <v>2008048</v>
      </c>
    </row>
    <row r="2241" spans="1:5" x14ac:dyDescent="0.3">
      <c r="A2241" s="3">
        <f t="shared" si="35"/>
        <v>2008</v>
      </c>
      <c r="B2241" s="3">
        <f>(C2241-DATE(YEAR(C2241),1,1))+1</f>
        <v>49</v>
      </c>
      <c r="C2241" s="4">
        <v>39496</v>
      </c>
      <c r="D2241" s="3" t="str">
        <f>"0"&amp;B2241</f>
        <v>049</v>
      </c>
      <c r="E2241" s="3" t="str">
        <f>A2241&amp;D2241</f>
        <v>2008049</v>
      </c>
    </row>
    <row r="2242" spans="1:5" x14ac:dyDescent="0.3">
      <c r="A2242" s="3">
        <f t="shared" si="35"/>
        <v>2008</v>
      </c>
      <c r="B2242" s="3">
        <f>(C2242-DATE(YEAR(C2242),1,1))+1</f>
        <v>50</v>
      </c>
      <c r="C2242" s="4">
        <v>39497</v>
      </c>
      <c r="D2242" s="3" t="str">
        <f>"0"&amp;B2242</f>
        <v>050</v>
      </c>
      <c r="E2242" s="3" t="str">
        <f>A2242&amp;D2242</f>
        <v>2008050</v>
      </c>
    </row>
    <row r="2243" spans="1:5" x14ac:dyDescent="0.3">
      <c r="A2243" s="3">
        <f t="shared" si="35"/>
        <v>2008</v>
      </c>
      <c r="B2243" s="3">
        <f>(C2243-DATE(YEAR(C2243),1,1))+1</f>
        <v>51</v>
      </c>
      <c r="C2243" s="4">
        <v>39498</v>
      </c>
      <c r="D2243" s="3" t="str">
        <f>"0"&amp;B2243</f>
        <v>051</v>
      </c>
      <c r="E2243" s="3" t="str">
        <f>A2243&amp;D2243</f>
        <v>2008051</v>
      </c>
    </row>
    <row r="2244" spans="1:5" x14ac:dyDescent="0.3">
      <c r="A2244" s="3">
        <f t="shared" si="35"/>
        <v>2008</v>
      </c>
      <c r="B2244" s="3">
        <f>(C2244-DATE(YEAR(C2244),1,1))+1</f>
        <v>52</v>
      </c>
      <c r="C2244" s="4">
        <v>39499</v>
      </c>
      <c r="D2244" s="3" t="str">
        <f>"0"&amp;B2244</f>
        <v>052</v>
      </c>
      <c r="E2244" s="3" t="str">
        <f>A2244&amp;D2244</f>
        <v>2008052</v>
      </c>
    </row>
    <row r="2245" spans="1:5" x14ac:dyDescent="0.3">
      <c r="A2245" s="3">
        <f t="shared" ref="A2245:A2308" si="36">YEAR(C2245)</f>
        <v>2008</v>
      </c>
      <c r="B2245" s="3">
        <f>(C2245-DATE(YEAR(C2245),1,1))+1</f>
        <v>53</v>
      </c>
      <c r="C2245" s="4">
        <v>39500</v>
      </c>
      <c r="D2245" s="3" t="str">
        <f>"0"&amp;B2245</f>
        <v>053</v>
      </c>
      <c r="E2245" s="3" t="str">
        <f>A2245&amp;D2245</f>
        <v>2008053</v>
      </c>
    </row>
    <row r="2246" spans="1:5" x14ac:dyDescent="0.3">
      <c r="A2246" s="3">
        <f t="shared" si="36"/>
        <v>2008</v>
      </c>
      <c r="B2246" s="3">
        <f>(C2246-DATE(YEAR(C2246),1,1))+1</f>
        <v>54</v>
      </c>
      <c r="C2246" s="4">
        <v>39501</v>
      </c>
      <c r="D2246" s="3" t="str">
        <f>"0"&amp;B2246</f>
        <v>054</v>
      </c>
      <c r="E2246" s="3" t="str">
        <f>A2246&amp;D2246</f>
        <v>2008054</v>
      </c>
    </row>
    <row r="2247" spans="1:5" x14ac:dyDescent="0.3">
      <c r="A2247" s="3">
        <f t="shared" si="36"/>
        <v>2008</v>
      </c>
      <c r="B2247" s="3">
        <f>(C2247-DATE(YEAR(C2247),1,1))+1</f>
        <v>55</v>
      </c>
      <c r="C2247" s="4">
        <v>39502</v>
      </c>
      <c r="D2247" s="3" t="str">
        <f>"0"&amp;B2247</f>
        <v>055</v>
      </c>
      <c r="E2247" s="3" t="str">
        <f>A2247&amp;D2247</f>
        <v>2008055</v>
      </c>
    </row>
    <row r="2248" spans="1:5" x14ac:dyDescent="0.3">
      <c r="A2248" s="3">
        <f t="shared" si="36"/>
        <v>2008</v>
      </c>
      <c r="B2248" s="3">
        <f>(C2248-DATE(YEAR(C2248),1,1))+1</f>
        <v>56</v>
      </c>
      <c r="C2248" s="4">
        <v>39503</v>
      </c>
      <c r="D2248" s="3" t="str">
        <f>"0"&amp;B2248</f>
        <v>056</v>
      </c>
      <c r="E2248" s="3" t="str">
        <f>A2248&amp;D2248</f>
        <v>2008056</v>
      </c>
    </row>
    <row r="2249" spans="1:5" x14ac:dyDescent="0.3">
      <c r="A2249" s="3">
        <f t="shared" si="36"/>
        <v>2008</v>
      </c>
      <c r="B2249" s="3">
        <f>(C2249-DATE(YEAR(C2249),1,1))+1</f>
        <v>57</v>
      </c>
      <c r="C2249" s="4">
        <v>39504</v>
      </c>
      <c r="D2249" s="3" t="str">
        <f>"0"&amp;B2249</f>
        <v>057</v>
      </c>
      <c r="E2249" s="3" t="str">
        <f>A2249&amp;D2249</f>
        <v>2008057</v>
      </c>
    </row>
    <row r="2250" spans="1:5" x14ac:dyDescent="0.3">
      <c r="A2250" s="3">
        <f t="shared" si="36"/>
        <v>2008</v>
      </c>
      <c r="B2250" s="3">
        <f>(C2250-DATE(YEAR(C2250),1,1))+1</f>
        <v>58</v>
      </c>
      <c r="C2250" s="4">
        <v>39505</v>
      </c>
      <c r="D2250" s="3" t="str">
        <f>"0"&amp;B2250</f>
        <v>058</v>
      </c>
      <c r="E2250" s="3" t="str">
        <f>A2250&amp;D2250</f>
        <v>2008058</v>
      </c>
    </row>
    <row r="2251" spans="1:5" x14ac:dyDescent="0.3">
      <c r="A2251" s="3">
        <f t="shared" si="36"/>
        <v>2008</v>
      </c>
      <c r="B2251" s="3">
        <f>(C2251-DATE(YEAR(C2251),1,1))+1</f>
        <v>59</v>
      </c>
      <c r="C2251" s="4">
        <v>39506</v>
      </c>
      <c r="D2251" s="3" t="str">
        <f>"0"&amp;B2251</f>
        <v>059</v>
      </c>
      <c r="E2251" s="3" t="str">
        <f>A2251&amp;D2251</f>
        <v>2008059</v>
      </c>
    </row>
    <row r="2252" spans="1:5" x14ac:dyDescent="0.3">
      <c r="A2252" s="3">
        <f t="shared" si="36"/>
        <v>2008</v>
      </c>
      <c r="B2252" s="3">
        <f>(C2252-DATE(YEAR(C2252),1,1))+1</f>
        <v>60</v>
      </c>
      <c r="C2252" s="4">
        <v>39507</v>
      </c>
      <c r="D2252" s="3" t="str">
        <f>"0"&amp;B2252</f>
        <v>060</v>
      </c>
      <c r="E2252" s="3" t="str">
        <f>A2252&amp;D2252</f>
        <v>2008060</v>
      </c>
    </row>
    <row r="2253" spans="1:5" x14ac:dyDescent="0.3">
      <c r="A2253" s="3">
        <f t="shared" si="36"/>
        <v>2008</v>
      </c>
      <c r="B2253" s="3">
        <f>(C2253-DATE(YEAR(C2253),1,1))+1</f>
        <v>61</v>
      </c>
      <c r="C2253" s="4">
        <v>39508</v>
      </c>
      <c r="D2253" s="3" t="str">
        <f>"0"&amp;B2253</f>
        <v>061</v>
      </c>
      <c r="E2253" s="3" t="str">
        <f>A2253&amp;D2253</f>
        <v>2008061</v>
      </c>
    </row>
    <row r="2254" spans="1:5" x14ac:dyDescent="0.3">
      <c r="A2254" s="3">
        <f t="shared" si="36"/>
        <v>2008</v>
      </c>
      <c r="B2254" s="3">
        <f>(C2254-DATE(YEAR(C2254),1,1))+1</f>
        <v>62</v>
      </c>
      <c r="C2254" s="4">
        <v>39509</v>
      </c>
      <c r="D2254" s="3" t="str">
        <f>"0"&amp;B2254</f>
        <v>062</v>
      </c>
      <c r="E2254" s="3" t="str">
        <f>A2254&amp;D2254</f>
        <v>2008062</v>
      </c>
    </row>
    <row r="2255" spans="1:5" x14ac:dyDescent="0.3">
      <c r="A2255" s="3">
        <f t="shared" si="36"/>
        <v>2008</v>
      </c>
      <c r="B2255" s="3">
        <f>(C2255-DATE(YEAR(C2255),1,1))+1</f>
        <v>63</v>
      </c>
      <c r="C2255" s="4">
        <v>39510</v>
      </c>
      <c r="D2255" s="3" t="str">
        <f>"0"&amp;B2255</f>
        <v>063</v>
      </c>
      <c r="E2255" s="3" t="str">
        <f>A2255&amp;D2255</f>
        <v>2008063</v>
      </c>
    </row>
    <row r="2256" spans="1:5" x14ac:dyDescent="0.3">
      <c r="A2256" s="3">
        <f t="shared" si="36"/>
        <v>2008</v>
      </c>
      <c r="B2256" s="3">
        <f>(C2256-DATE(YEAR(C2256),1,1))+1</f>
        <v>64</v>
      </c>
      <c r="C2256" s="4">
        <v>39511</v>
      </c>
      <c r="D2256" s="3" t="str">
        <f>"0"&amp;B2256</f>
        <v>064</v>
      </c>
      <c r="E2256" s="3" t="str">
        <f>A2256&amp;D2256</f>
        <v>2008064</v>
      </c>
    </row>
    <row r="2257" spans="1:5" x14ac:dyDescent="0.3">
      <c r="A2257" s="3">
        <f t="shared" si="36"/>
        <v>2008</v>
      </c>
      <c r="B2257" s="3">
        <f>(C2257-DATE(YEAR(C2257),1,1))+1</f>
        <v>65</v>
      </c>
      <c r="C2257" s="4">
        <v>39512</v>
      </c>
      <c r="D2257" s="3" t="str">
        <f>"0"&amp;B2257</f>
        <v>065</v>
      </c>
      <c r="E2257" s="3" t="str">
        <f>A2257&amp;D2257</f>
        <v>2008065</v>
      </c>
    </row>
    <row r="2258" spans="1:5" x14ac:dyDescent="0.3">
      <c r="A2258" s="3">
        <f t="shared" si="36"/>
        <v>2008</v>
      </c>
      <c r="B2258" s="3">
        <f>(C2258-DATE(YEAR(C2258),1,1))+1</f>
        <v>66</v>
      </c>
      <c r="C2258" s="4">
        <v>39513</v>
      </c>
      <c r="D2258" s="3" t="str">
        <f>"0"&amp;B2258</f>
        <v>066</v>
      </c>
      <c r="E2258" s="3" t="str">
        <f>A2258&amp;D2258</f>
        <v>2008066</v>
      </c>
    </row>
    <row r="2259" spans="1:5" x14ac:dyDescent="0.3">
      <c r="A2259" s="3">
        <f t="shared" si="36"/>
        <v>2008</v>
      </c>
      <c r="B2259" s="3">
        <f>(C2259-DATE(YEAR(C2259),1,1))+1</f>
        <v>67</v>
      </c>
      <c r="C2259" s="4">
        <v>39514</v>
      </c>
      <c r="D2259" s="3" t="str">
        <f>"0"&amp;B2259</f>
        <v>067</v>
      </c>
      <c r="E2259" s="3" t="str">
        <f>A2259&amp;D2259</f>
        <v>2008067</v>
      </c>
    </row>
    <row r="2260" spans="1:5" x14ac:dyDescent="0.3">
      <c r="A2260" s="3">
        <f t="shared" si="36"/>
        <v>2008</v>
      </c>
      <c r="B2260" s="3">
        <f>(C2260-DATE(YEAR(C2260),1,1))+1</f>
        <v>68</v>
      </c>
      <c r="C2260" s="4">
        <v>39515</v>
      </c>
      <c r="D2260" s="3" t="str">
        <f>"0"&amp;B2260</f>
        <v>068</v>
      </c>
      <c r="E2260" s="3" t="str">
        <f>A2260&amp;D2260</f>
        <v>2008068</v>
      </c>
    </row>
    <row r="2261" spans="1:5" x14ac:dyDescent="0.3">
      <c r="A2261" s="3">
        <f t="shared" si="36"/>
        <v>2008</v>
      </c>
      <c r="B2261" s="3">
        <f>(C2261-DATE(YEAR(C2261),1,1))+1</f>
        <v>69</v>
      </c>
      <c r="C2261" s="4">
        <v>39516</v>
      </c>
      <c r="D2261" s="3" t="str">
        <f>"0"&amp;B2261</f>
        <v>069</v>
      </c>
      <c r="E2261" s="3" t="str">
        <f>A2261&amp;D2261</f>
        <v>2008069</v>
      </c>
    </row>
    <row r="2262" spans="1:5" x14ac:dyDescent="0.3">
      <c r="A2262" s="3">
        <f t="shared" si="36"/>
        <v>2008</v>
      </c>
      <c r="B2262" s="3">
        <f>(C2262-DATE(YEAR(C2262),1,1))+1</f>
        <v>70</v>
      </c>
      <c r="C2262" s="4">
        <v>39517</v>
      </c>
      <c r="D2262" s="3" t="str">
        <f>"0"&amp;B2262</f>
        <v>070</v>
      </c>
      <c r="E2262" s="3" t="str">
        <f>A2262&amp;D2262</f>
        <v>2008070</v>
      </c>
    </row>
    <row r="2263" spans="1:5" x14ac:dyDescent="0.3">
      <c r="A2263" s="3">
        <f t="shared" si="36"/>
        <v>2008</v>
      </c>
      <c r="B2263" s="3">
        <f>(C2263-DATE(YEAR(C2263),1,1))+1</f>
        <v>71</v>
      </c>
      <c r="C2263" s="4">
        <v>39518</v>
      </c>
      <c r="D2263" s="3" t="str">
        <f>"0"&amp;B2263</f>
        <v>071</v>
      </c>
      <c r="E2263" s="3" t="str">
        <f>A2263&amp;D2263</f>
        <v>2008071</v>
      </c>
    </row>
    <row r="2264" spans="1:5" x14ac:dyDescent="0.3">
      <c r="A2264" s="3">
        <f t="shared" si="36"/>
        <v>2008</v>
      </c>
      <c r="B2264" s="3">
        <f>(C2264-DATE(YEAR(C2264),1,1))+1</f>
        <v>72</v>
      </c>
      <c r="C2264" s="4">
        <v>39519</v>
      </c>
      <c r="D2264" s="3" t="str">
        <f>"0"&amp;B2264</f>
        <v>072</v>
      </c>
      <c r="E2264" s="3" t="str">
        <f>A2264&amp;D2264</f>
        <v>2008072</v>
      </c>
    </row>
    <row r="2265" spans="1:5" x14ac:dyDescent="0.3">
      <c r="A2265" s="3">
        <f t="shared" si="36"/>
        <v>2008</v>
      </c>
      <c r="B2265" s="3">
        <f>(C2265-DATE(YEAR(C2265),1,1))+1</f>
        <v>73</v>
      </c>
      <c r="C2265" s="4">
        <v>39520</v>
      </c>
      <c r="D2265" s="3" t="str">
        <f>"0"&amp;B2265</f>
        <v>073</v>
      </c>
      <c r="E2265" s="3" t="str">
        <f>A2265&amp;D2265</f>
        <v>2008073</v>
      </c>
    </row>
    <row r="2266" spans="1:5" x14ac:dyDescent="0.3">
      <c r="A2266" s="3">
        <f t="shared" si="36"/>
        <v>2008</v>
      </c>
      <c r="B2266" s="3">
        <f>(C2266-DATE(YEAR(C2266),1,1))+1</f>
        <v>74</v>
      </c>
      <c r="C2266" s="4">
        <v>39521</v>
      </c>
      <c r="D2266" s="3" t="str">
        <f>"0"&amp;B2266</f>
        <v>074</v>
      </c>
      <c r="E2266" s="3" t="str">
        <f>A2266&amp;D2266</f>
        <v>2008074</v>
      </c>
    </row>
    <row r="2267" spans="1:5" x14ac:dyDescent="0.3">
      <c r="A2267" s="3">
        <f t="shared" si="36"/>
        <v>2008</v>
      </c>
      <c r="B2267" s="3">
        <f>(C2267-DATE(YEAR(C2267),1,1))+1</f>
        <v>75</v>
      </c>
      <c r="C2267" s="4">
        <v>39522</v>
      </c>
      <c r="D2267" s="3" t="str">
        <f>"0"&amp;B2267</f>
        <v>075</v>
      </c>
      <c r="E2267" s="3" t="str">
        <f>A2267&amp;D2267</f>
        <v>2008075</v>
      </c>
    </row>
    <row r="2268" spans="1:5" x14ac:dyDescent="0.3">
      <c r="A2268" s="3">
        <f t="shared" si="36"/>
        <v>2008</v>
      </c>
      <c r="B2268" s="3">
        <f>(C2268-DATE(YEAR(C2268),1,1))+1</f>
        <v>76</v>
      </c>
      <c r="C2268" s="4">
        <v>39523</v>
      </c>
      <c r="D2268" s="3" t="str">
        <f>"0"&amp;B2268</f>
        <v>076</v>
      </c>
      <c r="E2268" s="3" t="str">
        <f>A2268&amp;D2268</f>
        <v>2008076</v>
      </c>
    </row>
    <row r="2269" spans="1:5" x14ac:dyDescent="0.3">
      <c r="A2269" s="3">
        <f t="shared" si="36"/>
        <v>2008</v>
      </c>
      <c r="B2269" s="3">
        <f>(C2269-DATE(YEAR(C2269),1,1))+1</f>
        <v>77</v>
      </c>
      <c r="C2269" s="4">
        <v>39524</v>
      </c>
      <c r="D2269" s="3" t="str">
        <f>"0"&amp;B2269</f>
        <v>077</v>
      </c>
      <c r="E2269" s="3" t="str">
        <f>A2269&amp;D2269</f>
        <v>2008077</v>
      </c>
    </row>
    <row r="2270" spans="1:5" x14ac:dyDescent="0.3">
      <c r="A2270" s="3">
        <f t="shared" si="36"/>
        <v>2008</v>
      </c>
      <c r="B2270" s="3">
        <f>(C2270-DATE(YEAR(C2270),1,1))+1</f>
        <v>78</v>
      </c>
      <c r="C2270" s="4">
        <v>39525</v>
      </c>
      <c r="D2270" s="3" t="str">
        <f>"0"&amp;B2270</f>
        <v>078</v>
      </c>
      <c r="E2270" s="3" t="str">
        <f>A2270&amp;D2270</f>
        <v>2008078</v>
      </c>
    </row>
    <row r="2271" spans="1:5" x14ac:dyDescent="0.3">
      <c r="A2271" s="3">
        <f t="shared" si="36"/>
        <v>2008</v>
      </c>
      <c r="B2271" s="3">
        <f>(C2271-DATE(YEAR(C2271),1,1))+1</f>
        <v>79</v>
      </c>
      <c r="C2271" s="4">
        <v>39526</v>
      </c>
      <c r="D2271" s="3" t="str">
        <f>"0"&amp;B2271</f>
        <v>079</v>
      </c>
      <c r="E2271" s="3" t="str">
        <f>A2271&amp;D2271</f>
        <v>2008079</v>
      </c>
    </row>
    <row r="2272" spans="1:5" x14ac:dyDescent="0.3">
      <c r="A2272" s="3">
        <f t="shared" si="36"/>
        <v>2008</v>
      </c>
      <c r="B2272" s="3">
        <f>(C2272-DATE(YEAR(C2272),1,1))+1</f>
        <v>80</v>
      </c>
      <c r="C2272" s="4">
        <v>39527</v>
      </c>
      <c r="D2272" s="3" t="str">
        <f>"0"&amp;B2272</f>
        <v>080</v>
      </c>
      <c r="E2272" s="3" t="str">
        <f>A2272&amp;D2272</f>
        <v>2008080</v>
      </c>
    </row>
    <row r="2273" spans="1:5" x14ac:dyDescent="0.3">
      <c r="A2273" s="3">
        <f t="shared" si="36"/>
        <v>2008</v>
      </c>
      <c r="B2273" s="3">
        <f>(C2273-DATE(YEAR(C2273),1,1))+1</f>
        <v>81</v>
      </c>
      <c r="C2273" s="4">
        <v>39528</v>
      </c>
      <c r="D2273" s="3" t="str">
        <f>"0"&amp;B2273</f>
        <v>081</v>
      </c>
      <c r="E2273" s="3" t="str">
        <f>A2273&amp;D2273</f>
        <v>2008081</v>
      </c>
    </row>
    <row r="2274" spans="1:5" x14ac:dyDescent="0.3">
      <c r="A2274" s="3">
        <f t="shared" si="36"/>
        <v>2008</v>
      </c>
      <c r="B2274" s="3">
        <f>(C2274-DATE(YEAR(C2274),1,1))+1</f>
        <v>82</v>
      </c>
      <c r="C2274" s="4">
        <v>39529</v>
      </c>
      <c r="D2274" s="3" t="str">
        <f>"0"&amp;B2274</f>
        <v>082</v>
      </c>
      <c r="E2274" s="3" t="str">
        <f>A2274&amp;D2274</f>
        <v>2008082</v>
      </c>
    </row>
    <row r="2275" spans="1:5" x14ac:dyDescent="0.3">
      <c r="A2275" s="3">
        <f t="shared" si="36"/>
        <v>2008</v>
      </c>
      <c r="B2275" s="3">
        <f>(C2275-DATE(YEAR(C2275),1,1))+1</f>
        <v>83</v>
      </c>
      <c r="C2275" s="4">
        <v>39530</v>
      </c>
      <c r="D2275" s="3" t="str">
        <f>"0"&amp;B2275</f>
        <v>083</v>
      </c>
      <c r="E2275" s="3" t="str">
        <f>A2275&amp;D2275</f>
        <v>2008083</v>
      </c>
    </row>
    <row r="2276" spans="1:5" x14ac:dyDescent="0.3">
      <c r="A2276" s="3">
        <f t="shared" si="36"/>
        <v>2008</v>
      </c>
      <c r="B2276" s="3">
        <f>(C2276-DATE(YEAR(C2276),1,1))+1</f>
        <v>84</v>
      </c>
      <c r="C2276" s="4">
        <v>39531</v>
      </c>
      <c r="D2276" s="3" t="str">
        <f>"0"&amp;B2276</f>
        <v>084</v>
      </c>
      <c r="E2276" s="3" t="str">
        <f>A2276&amp;D2276</f>
        <v>2008084</v>
      </c>
    </row>
    <row r="2277" spans="1:5" x14ac:dyDescent="0.3">
      <c r="A2277" s="3">
        <f t="shared" si="36"/>
        <v>2008</v>
      </c>
      <c r="B2277" s="3">
        <f>(C2277-DATE(YEAR(C2277),1,1))+1</f>
        <v>85</v>
      </c>
      <c r="C2277" s="4">
        <v>39532</v>
      </c>
      <c r="D2277" s="3" t="str">
        <f>"0"&amp;B2277</f>
        <v>085</v>
      </c>
      <c r="E2277" s="3" t="str">
        <f>A2277&amp;D2277</f>
        <v>2008085</v>
      </c>
    </row>
    <row r="2278" spans="1:5" x14ac:dyDescent="0.3">
      <c r="A2278" s="3">
        <f t="shared" si="36"/>
        <v>2008</v>
      </c>
      <c r="B2278" s="3">
        <f>(C2278-DATE(YEAR(C2278),1,1))+1</f>
        <v>86</v>
      </c>
      <c r="C2278" s="4">
        <v>39533</v>
      </c>
      <c r="D2278" s="3" t="str">
        <f>"0"&amp;B2278</f>
        <v>086</v>
      </c>
      <c r="E2278" s="3" t="str">
        <f>A2278&amp;D2278</f>
        <v>2008086</v>
      </c>
    </row>
    <row r="2279" spans="1:5" x14ac:dyDescent="0.3">
      <c r="A2279" s="3">
        <f t="shared" si="36"/>
        <v>2008</v>
      </c>
      <c r="B2279" s="3">
        <f>(C2279-DATE(YEAR(C2279),1,1))+1</f>
        <v>87</v>
      </c>
      <c r="C2279" s="4">
        <v>39534</v>
      </c>
      <c r="D2279" s="3" t="str">
        <f>"0"&amp;B2279</f>
        <v>087</v>
      </c>
      <c r="E2279" s="3" t="str">
        <f>A2279&amp;D2279</f>
        <v>2008087</v>
      </c>
    </row>
    <row r="2280" spans="1:5" x14ac:dyDescent="0.3">
      <c r="A2280" s="3">
        <f t="shared" si="36"/>
        <v>2008</v>
      </c>
      <c r="B2280" s="3">
        <f>(C2280-DATE(YEAR(C2280),1,1))+1</f>
        <v>88</v>
      </c>
      <c r="C2280" s="4">
        <v>39535</v>
      </c>
      <c r="D2280" s="3" t="str">
        <f>"0"&amp;B2280</f>
        <v>088</v>
      </c>
      <c r="E2280" s="3" t="str">
        <f>A2280&amp;D2280</f>
        <v>2008088</v>
      </c>
    </row>
    <row r="2281" spans="1:5" x14ac:dyDescent="0.3">
      <c r="A2281" s="3">
        <f t="shared" si="36"/>
        <v>2008</v>
      </c>
      <c r="B2281" s="3">
        <f>(C2281-DATE(YEAR(C2281),1,1))+1</f>
        <v>89</v>
      </c>
      <c r="C2281" s="4">
        <v>39536</v>
      </c>
      <c r="D2281" s="3" t="str">
        <f>"0"&amp;B2281</f>
        <v>089</v>
      </c>
      <c r="E2281" s="3" t="str">
        <f>A2281&amp;D2281</f>
        <v>2008089</v>
      </c>
    </row>
    <row r="2282" spans="1:5" x14ac:dyDescent="0.3">
      <c r="A2282" s="3">
        <f t="shared" si="36"/>
        <v>2008</v>
      </c>
      <c r="B2282" s="3">
        <f>(C2282-DATE(YEAR(C2282),1,1))+1</f>
        <v>90</v>
      </c>
      <c r="C2282" s="4">
        <v>39537</v>
      </c>
      <c r="D2282" s="3" t="str">
        <f>"0"&amp;B2282</f>
        <v>090</v>
      </c>
      <c r="E2282" s="3" t="str">
        <f>A2282&amp;D2282</f>
        <v>2008090</v>
      </c>
    </row>
    <row r="2283" spans="1:5" x14ac:dyDescent="0.3">
      <c r="A2283" s="3">
        <f t="shared" si="36"/>
        <v>2008</v>
      </c>
      <c r="B2283" s="3">
        <f>(C2283-DATE(YEAR(C2283),1,1))+1</f>
        <v>91</v>
      </c>
      <c r="C2283" s="4">
        <v>39538</v>
      </c>
      <c r="D2283" s="3" t="str">
        <f>"0"&amp;B2283</f>
        <v>091</v>
      </c>
      <c r="E2283" s="3" t="str">
        <f>A2283&amp;D2283</f>
        <v>2008091</v>
      </c>
    </row>
    <row r="2284" spans="1:5" x14ac:dyDescent="0.3">
      <c r="A2284" s="3">
        <f t="shared" si="36"/>
        <v>2008</v>
      </c>
      <c r="B2284" s="3">
        <f>(C2284-DATE(YEAR(C2284),1,1))+1</f>
        <v>92</v>
      </c>
      <c r="C2284" s="4">
        <v>39539</v>
      </c>
      <c r="D2284" s="3" t="str">
        <f>"0"&amp;B2284</f>
        <v>092</v>
      </c>
      <c r="E2284" s="3" t="str">
        <f>A2284&amp;D2284</f>
        <v>2008092</v>
      </c>
    </row>
    <row r="2285" spans="1:5" x14ac:dyDescent="0.3">
      <c r="A2285" s="3">
        <f t="shared" si="36"/>
        <v>2008</v>
      </c>
      <c r="B2285" s="3">
        <f>(C2285-DATE(YEAR(C2285),1,1))+1</f>
        <v>93</v>
      </c>
      <c r="C2285" s="4">
        <v>39540</v>
      </c>
      <c r="D2285" s="3" t="str">
        <f>"0"&amp;B2285</f>
        <v>093</v>
      </c>
      <c r="E2285" s="3" t="str">
        <f>A2285&amp;D2285</f>
        <v>2008093</v>
      </c>
    </row>
    <row r="2286" spans="1:5" x14ac:dyDescent="0.3">
      <c r="A2286" s="3">
        <f t="shared" si="36"/>
        <v>2008</v>
      </c>
      <c r="B2286" s="3">
        <f>(C2286-DATE(YEAR(C2286),1,1))+1</f>
        <v>94</v>
      </c>
      <c r="C2286" s="4">
        <v>39541</v>
      </c>
      <c r="D2286" s="3" t="str">
        <f>"0"&amp;B2286</f>
        <v>094</v>
      </c>
      <c r="E2286" s="3" t="str">
        <f>A2286&amp;D2286</f>
        <v>2008094</v>
      </c>
    </row>
    <row r="2287" spans="1:5" x14ac:dyDescent="0.3">
      <c r="A2287" s="3">
        <f t="shared" si="36"/>
        <v>2008</v>
      </c>
      <c r="B2287" s="3">
        <f>(C2287-DATE(YEAR(C2287),1,1))+1</f>
        <v>95</v>
      </c>
      <c r="C2287" s="4">
        <v>39542</v>
      </c>
      <c r="D2287" s="3" t="str">
        <f>"0"&amp;B2287</f>
        <v>095</v>
      </c>
      <c r="E2287" s="3" t="str">
        <f>A2287&amp;D2287</f>
        <v>2008095</v>
      </c>
    </row>
    <row r="2288" spans="1:5" x14ac:dyDescent="0.3">
      <c r="A2288" s="3">
        <f t="shared" si="36"/>
        <v>2008</v>
      </c>
      <c r="B2288" s="3">
        <f>(C2288-DATE(YEAR(C2288),1,1))+1</f>
        <v>96</v>
      </c>
      <c r="C2288" s="4">
        <v>39543</v>
      </c>
      <c r="D2288" s="3" t="str">
        <f>"0"&amp;B2288</f>
        <v>096</v>
      </c>
      <c r="E2288" s="3" t="str">
        <f>A2288&amp;D2288</f>
        <v>2008096</v>
      </c>
    </row>
    <row r="2289" spans="1:5" x14ac:dyDescent="0.3">
      <c r="A2289" s="3">
        <f t="shared" si="36"/>
        <v>2008</v>
      </c>
      <c r="B2289" s="3">
        <f>(C2289-DATE(YEAR(C2289),1,1))+1</f>
        <v>97</v>
      </c>
      <c r="C2289" s="4">
        <v>39544</v>
      </c>
      <c r="D2289" s="3" t="str">
        <f>"0"&amp;B2289</f>
        <v>097</v>
      </c>
      <c r="E2289" s="3" t="str">
        <f>A2289&amp;D2289</f>
        <v>2008097</v>
      </c>
    </row>
    <row r="2290" spans="1:5" x14ac:dyDescent="0.3">
      <c r="A2290" s="3">
        <f t="shared" si="36"/>
        <v>2008</v>
      </c>
      <c r="B2290" s="3">
        <f>(C2290-DATE(YEAR(C2290),1,1))+1</f>
        <v>98</v>
      </c>
      <c r="C2290" s="4">
        <v>39545</v>
      </c>
      <c r="D2290" s="3" t="str">
        <f>"0"&amp;B2290</f>
        <v>098</v>
      </c>
      <c r="E2290" s="3" t="str">
        <f>A2290&amp;D2290</f>
        <v>2008098</v>
      </c>
    </row>
    <row r="2291" spans="1:5" x14ac:dyDescent="0.3">
      <c r="A2291" s="3">
        <f t="shared" si="36"/>
        <v>2008</v>
      </c>
      <c r="B2291" s="3">
        <f>(C2291-DATE(YEAR(C2291),1,1))+1</f>
        <v>99</v>
      </c>
      <c r="C2291" s="4">
        <v>39546</v>
      </c>
      <c r="D2291" s="3" t="str">
        <f>"0"&amp;B2291</f>
        <v>099</v>
      </c>
      <c r="E2291" s="3" t="str">
        <f>A2291&amp;D2291</f>
        <v>2008099</v>
      </c>
    </row>
    <row r="2292" spans="1:5" x14ac:dyDescent="0.3">
      <c r="A2292" s="3">
        <f t="shared" si="36"/>
        <v>2008</v>
      </c>
      <c r="B2292" s="3">
        <f>(C2292-DATE(YEAR(C2292),1,1))+1</f>
        <v>100</v>
      </c>
      <c r="C2292" s="4">
        <v>39547</v>
      </c>
      <c r="D2292" s="3" t="str">
        <f>""&amp;B2292</f>
        <v>100</v>
      </c>
      <c r="E2292" s="3" t="str">
        <f>A2292&amp;D2292</f>
        <v>2008100</v>
      </c>
    </row>
    <row r="2293" spans="1:5" x14ac:dyDescent="0.3">
      <c r="A2293" s="3">
        <f t="shared" si="36"/>
        <v>2008</v>
      </c>
      <c r="B2293" s="3">
        <f>(C2293-DATE(YEAR(C2293),1,1))+1</f>
        <v>101</v>
      </c>
      <c r="C2293" s="4">
        <v>39548</v>
      </c>
      <c r="D2293" s="3" t="str">
        <f>""&amp;B2293</f>
        <v>101</v>
      </c>
      <c r="E2293" s="3" t="str">
        <f>A2293&amp;D2293</f>
        <v>2008101</v>
      </c>
    </row>
    <row r="2294" spans="1:5" x14ac:dyDescent="0.3">
      <c r="A2294" s="3">
        <f t="shared" si="36"/>
        <v>2008</v>
      </c>
      <c r="B2294" s="3">
        <f>(C2294-DATE(YEAR(C2294),1,1))+1</f>
        <v>102</v>
      </c>
      <c r="C2294" s="4">
        <v>39549</v>
      </c>
      <c r="D2294" s="3" t="str">
        <f>""&amp;B2294</f>
        <v>102</v>
      </c>
      <c r="E2294" s="3" t="str">
        <f>A2294&amp;D2294</f>
        <v>2008102</v>
      </c>
    </row>
    <row r="2295" spans="1:5" x14ac:dyDescent="0.3">
      <c r="A2295" s="3">
        <f t="shared" si="36"/>
        <v>2008</v>
      </c>
      <c r="B2295" s="3">
        <f>(C2295-DATE(YEAR(C2295),1,1))+1</f>
        <v>103</v>
      </c>
      <c r="C2295" s="4">
        <v>39550</v>
      </c>
      <c r="D2295" s="3" t="str">
        <f>""&amp;B2295</f>
        <v>103</v>
      </c>
      <c r="E2295" s="3" t="str">
        <f>A2295&amp;D2295</f>
        <v>2008103</v>
      </c>
    </row>
    <row r="2296" spans="1:5" x14ac:dyDescent="0.3">
      <c r="A2296" s="3">
        <f t="shared" si="36"/>
        <v>2008</v>
      </c>
      <c r="B2296" s="3">
        <f>(C2296-DATE(YEAR(C2296),1,1))+1</f>
        <v>104</v>
      </c>
      <c r="C2296" s="4">
        <v>39551</v>
      </c>
      <c r="D2296" s="3" t="str">
        <f>""&amp;B2296</f>
        <v>104</v>
      </c>
      <c r="E2296" s="3" t="str">
        <f>A2296&amp;D2296</f>
        <v>2008104</v>
      </c>
    </row>
    <row r="2297" spans="1:5" x14ac:dyDescent="0.3">
      <c r="A2297" s="3">
        <f t="shared" si="36"/>
        <v>2008</v>
      </c>
      <c r="B2297" s="3">
        <f>(C2297-DATE(YEAR(C2297),1,1))+1</f>
        <v>105</v>
      </c>
      <c r="C2297" s="4">
        <v>39552</v>
      </c>
      <c r="D2297" s="3" t="str">
        <f>""&amp;B2297</f>
        <v>105</v>
      </c>
      <c r="E2297" s="3" t="str">
        <f>A2297&amp;D2297</f>
        <v>2008105</v>
      </c>
    </row>
    <row r="2298" spans="1:5" x14ac:dyDescent="0.3">
      <c r="A2298" s="3">
        <f t="shared" si="36"/>
        <v>2008</v>
      </c>
      <c r="B2298" s="3">
        <f>(C2298-DATE(YEAR(C2298),1,1))+1</f>
        <v>106</v>
      </c>
      <c r="C2298" s="4">
        <v>39553</v>
      </c>
      <c r="D2298" s="3" t="str">
        <f>""&amp;B2298</f>
        <v>106</v>
      </c>
      <c r="E2298" s="3" t="str">
        <f>A2298&amp;D2298</f>
        <v>2008106</v>
      </c>
    </row>
    <row r="2299" spans="1:5" x14ac:dyDescent="0.3">
      <c r="A2299" s="3">
        <f t="shared" si="36"/>
        <v>2008</v>
      </c>
      <c r="B2299" s="3">
        <f>(C2299-DATE(YEAR(C2299),1,1))+1</f>
        <v>107</v>
      </c>
      <c r="C2299" s="4">
        <v>39554</v>
      </c>
      <c r="D2299" s="3" t="str">
        <f>""&amp;B2299</f>
        <v>107</v>
      </c>
      <c r="E2299" s="3" t="str">
        <f>A2299&amp;D2299</f>
        <v>2008107</v>
      </c>
    </row>
    <row r="2300" spans="1:5" x14ac:dyDescent="0.3">
      <c r="A2300" s="3">
        <f t="shared" si="36"/>
        <v>2008</v>
      </c>
      <c r="B2300" s="3">
        <f>(C2300-DATE(YEAR(C2300),1,1))+1</f>
        <v>108</v>
      </c>
      <c r="C2300" s="4">
        <v>39555</v>
      </c>
      <c r="D2300" s="3" t="str">
        <f>""&amp;B2300</f>
        <v>108</v>
      </c>
      <c r="E2300" s="3" t="str">
        <f>A2300&amp;D2300</f>
        <v>2008108</v>
      </c>
    </row>
    <row r="2301" spans="1:5" x14ac:dyDescent="0.3">
      <c r="A2301" s="3">
        <f t="shared" si="36"/>
        <v>2008</v>
      </c>
      <c r="B2301" s="3">
        <f>(C2301-DATE(YEAR(C2301),1,1))+1</f>
        <v>109</v>
      </c>
      <c r="C2301" s="4">
        <v>39556</v>
      </c>
      <c r="D2301" s="3" t="str">
        <f>""&amp;B2301</f>
        <v>109</v>
      </c>
      <c r="E2301" s="3" t="str">
        <f>A2301&amp;D2301</f>
        <v>2008109</v>
      </c>
    </row>
    <row r="2302" spans="1:5" x14ac:dyDescent="0.3">
      <c r="A2302" s="3">
        <f t="shared" si="36"/>
        <v>2008</v>
      </c>
      <c r="B2302" s="3">
        <f>(C2302-DATE(YEAR(C2302),1,1))+1</f>
        <v>110</v>
      </c>
      <c r="C2302" s="4">
        <v>39557</v>
      </c>
      <c r="D2302" s="3" t="str">
        <f>""&amp;B2302</f>
        <v>110</v>
      </c>
      <c r="E2302" s="3" t="str">
        <f>A2302&amp;D2302</f>
        <v>2008110</v>
      </c>
    </row>
    <row r="2303" spans="1:5" x14ac:dyDescent="0.3">
      <c r="A2303" s="3">
        <f t="shared" si="36"/>
        <v>2008</v>
      </c>
      <c r="B2303" s="3">
        <f>(C2303-DATE(YEAR(C2303),1,1))+1</f>
        <v>111</v>
      </c>
      <c r="C2303" s="4">
        <v>39558</v>
      </c>
      <c r="D2303" s="3" t="str">
        <f>""&amp;B2303</f>
        <v>111</v>
      </c>
      <c r="E2303" s="3" t="str">
        <f>A2303&amp;D2303</f>
        <v>2008111</v>
      </c>
    </row>
    <row r="2304" spans="1:5" x14ac:dyDescent="0.3">
      <c r="A2304" s="3">
        <f t="shared" si="36"/>
        <v>2008</v>
      </c>
      <c r="B2304" s="3">
        <f>(C2304-DATE(YEAR(C2304),1,1))+1</f>
        <v>112</v>
      </c>
      <c r="C2304" s="4">
        <v>39559</v>
      </c>
      <c r="D2304" s="3" t="str">
        <f>""&amp;B2304</f>
        <v>112</v>
      </c>
      <c r="E2304" s="3" t="str">
        <f>A2304&amp;D2304</f>
        <v>2008112</v>
      </c>
    </row>
    <row r="2305" spans="1:5" x14ac:dyDescent="0.3">
      <c r="A2305" s="3">
        <f t="shared" si="36"/>
        <v>2008</v>
      </c>
      <c r="B2305" s="3">
        <f>(C2305-DATE(YEAR(C2305),1,1))+1</f>
        <v>113</v>
      </c>
      <c r="C2305" s="4">
        <v>39560</v>
      </c>
      <c r="D2305" s="3" t="str">
        <f>""&amp;B2305</f>
        <v>113</v>
      </c>
      <c r="E2305" s="3" t="str">
        <f>A2305&amp;D2305</f>
        <v>2008113</v>
      </c>
    </row>
    <row r="2306" spans="1:5" x14ac:dyDescent="0.3">
      <c r="A2306" s="3">
        <f t="shared" si="36"/>
        <v>2008</v>
      </c>
      <c r="B2306" s="3">
        <f>(C2306-DATE(YEAR(C2306),1,1))+1</f>
        <v>114</v>
      </c>
      <c r="C2306" s="4">
        <v>39561</v>
      </c>
      <c r="D2306" s="3" t="str">
        <f>""&amp;B2306</f>
        <v>114</v>
      </c>
      <c r="E2306" s="3" t="str">
        <f>A2306&amp;D2306</f>
        <v>2008114</v>
      </c>
    </row>
    <row r="2307" spans="1:5" x14ac:dyDescent="0.3">
      <c r="A2307" s="3">
        <f t="shared" si="36"/>
        <v>2008</v>
      </c>
      <c r="B2307" s="3">
        <f>(C2307-DATE(YEAR(C2307),1,1))+1</f>
        <v>115</v>
      </c>
      <c r="C2307" s="4">
        <v>39562</v>
      </c>
      <c r="D2307" s="3" t="str">
        <f>""&amp;B2307</f>
        <v>115</v>
      </c>
      <c r="E2307" s="3" t="str">
        <f>A2307&amp;D2307</f>
        <v>2008115</v>
      </c>
    </row>
    <row r="2308" spans="1:5" x14ac:dyDescent="0.3">
      <c r="A2308" s="3">
        <f t="shared" si="36"/>
        <v>2008</v>
      </c>
      <c r="B2308" s="3">
        <f>(C2308-DATE(YEAR(C2308),1,1))+1</f>
        <v>116</v>
      </c>
      <c r="C2308" s="4">
        <v>39563</v>
      </c>
      <c r="D2308" s="3" t="str">
        <f>""&amp;B2308</f>
        <v>116</v>
      </c>
      <c r="E2308" s="3" t="str">
        <f>A2308&amp;D2308</f>
        <v>2008116</v>
      </c>
    </row>
    <row r="2309" spans="1:5" x14ac:dyDescent="0.3">
      <c r="A2309" s="3">
        <f t="shared" ref="A2309:A2372" si="37">YEAR(C2309)</f>
        <v>2008</v>
      </c>
      <c r="B2309" s="3">
        <f>(C2309-DATE(YEAR(C2309),1,1))+1</f>
        <v>117</v>
      </c>
      <c r="C2309" s="4">
        <v>39564</v>
      </c>
      <c r="D2309" s="3" t="str">
        <f>""&amp;B2309</f>
        <v>117</v>
      </c>
      <c r="E2309" s="3" t="str">
        <f>A2309&amp;D2309</f>
        <v>2008117</v>
      </c>
    </row>
    <row r="2310" spans="1:5" x14ac:dyDescent="0.3">
      <c r="A2310" s="3">
        <f t="shared" si="37"/>
        <v>2008</v>
      </c>
      <c r="B2310" s="3">
        <f>(C2310-DATE(YEAR(C2310),1,1))+1</f>
        <v>118</v>
      </c>
      <c r="C2310" s="4">
        <v>39565</v>
      </c>
      <c r="D2310" s="3" t="str">
        <f>""&amp;B2310</f>
        <v>118</v>
      </c>
      <c r="E2310" s="3" t="str">
        <f>A2310&amp;D2310</f>
        <v>2008118</v>
      </c>
    </row>
    <row r="2311" spans="1:5" x14ac:dyDescent="0.3">
      <c r="A2311" s="3">
        <f t="shared" si="37"/>
        <v>2008</v>
      </c>
      <c r="B2311" s="3">
        <f>(C2311-DATE(YEAR(C2311),1,1))+1</f>
        <v>119</v>
      </c>
      <c r="C2311" s="4">
        <v>39566</v>
      </c>
      <c r="D2311" s="3" t="str">
        <f>""&amp;B2311</f>
        <v>119</v>
      </c>
      <c r="E2311" s="3" t="str">
        <f>A2311&amp;D2311</f>
        <v>2008119</v>
      </c>
    </row>
    <row r="2312" spans="1:5" x14ac:dyDescent="0.3">
      <c r="A2312" s="3">
        <f t="shared" si="37"/>
        <v>2008</v>
      </c>
      <c r="B2312" s="3">
        <f>(C2312-DATE(YEAR(C2312),1,1))+1</f>
        <v>120</v>
      </c>
      <c r="C2312" s="4">
        <v>39567</v>
      </c>
      <c r="D2312" s="3" t="str">
        <f>""&amp;B2312</f>
        <v>120</v>
      </c>
      <c r="E2312" s="3" t="str">
        <f>A2312&amp;D2312</f>
        <v>2008120</v>
      </c>
    </row>
    <row r="2313" spans="1:5" x14ac:dyDescent="0.3">
      <c r="A2313" s="3">
        <f t="shared" si="37"/>
        <v>2008</v>
      </c>
      <c r="B2313" s="3">
        <f>(C2313-DATE(YEAR(C2313),1,1))+1</f>
        <v>121</v>
      </c>
      <c r="C2313" s="4">
        <v>39568</v>
      </c>
      <c r="D2313" s="3" t="str">
        <f>""&amp;B2313</f>
        <v>121</v>
      </c>
      <c r="E2313" s="3" t="str">
        <f>A2313&amp;D2313</f>
        <v>2008121</v>
      </c>
    </row>
    <row r="2314" spans="1:5" x14ac:dyDescent="0.3">
      <c r="A2314" s="3">
        <f t="shared" si="37"/>
        <v>2008</v>
      </c>
      <c r="B2314" s="3">
        <f>(C2314-DATE(YEAR(C2314),1,1))+1</f>
        <v>122</v>
      </c>
      <c r="C2314" s="4">
        <v>39569</v>
      </c>
      <c r="D2314" s="3" t="str">
        <f>""&amp;B2314</f>
        <v>122</v>
      </c>
      <c r="E2314" s="3" t="str">
        <f>A2314&amp;D2314</f>
        <v>2008122</v>
      </c>
    </row>
    <row r="2315" spans="1:5" x14ac:dyDescent="0.3">
      <c r="A2315" s="3">
        <f t="shared" si="37"/>
        <v>2008</v>
      </c>
      <c r="B2315" s="3">
        <f>(C2315-DATE(YEAR(C2315),1,1))+1</f>
        <v>123</v>
      </c>
      <c r="C2315" s="4">
        <v>39570</v>
      </c>
      <c r="D2315" s="3" t="str">
        <f>""&amp;B2315</f>
        <v>123</v>
      </c>
      <c r="E2315" s="3" t="str">
        <f>A2315&amp;D2315</f>
        <v>2008123</v>
      </c>
    </row>
    <row r="2316" spans="1:5" x14ac:dyDescent="0.3">
      <c r="A2316" s="3">
        <f t="shared" si="37"/>
        <v>2008</v>
      </c>
      <c r="B2316" s="3">
        <f>(C2316-DATE(YEAR(C2316),1,1))+1</f>
        <v>124</v>
      </c>
      <c r="C2316" s="4">
        <v>39571</v>
      </c>
      <c r="D2316" s="3" t="str">
        <f>""&amp;B2316</f>
        <v>124</v>
      </c>
      <c r="E2316" s="3" t="str">
        <f>A2316&amp;D2316</f>
        <v>2008124</v>
      </c>
    </row>
    <row r="2317" spans="1:5" x14ac:dyDescent="0.3">
      <c r="A2317" s="3">
        <f t="shared" si="37"/>
        <v>2008</v>
      </c>
      <c r="B2317" s="3">
        <f>(C2317-DATE(YEAR(C2317),1,1))+1</f>
        <v>125</v>
      </c>
      <c r="C2317" s="4">
        <v>39572</v>
      </c>
      <c r="D2317" s="3" t="str">
        <f>""&amp;B2317</f>
        <v>125</v>
      </c>
      <c r="E2317" s="3" t="str">
        <f>A2317&amp;D2317</f>
        <v>2008125</v>
      </c>
    </row>
    <row r="2318" spans="1:5" x14ac:dyDescent="0.3">
      <c r="A2318" s="3">
        <f t="shared" si="37"/>
        <v>2008</v>
      </c>
      <c r="B2318" s="3">
        <f>(C2318-DATE(YEAR(C2318),1,1))+1</f>
        <v>126</v>
      </c>
      <c r="C2318" s="4">
        <v>39573</v>
      </c>
      <c r="D2318" s="3" t="str">
        <f>""&amp;B2318</f>
        <v>126</v>
      </c>
      <c r="E2318" s="3" t="str">
        <f>A2318&amp;D2318</f>
        <v>2008126</v>
      </c>
    </row>
    <row r="2319" spans="1:5" x14ac:dyDescent="0.3">
      <c r="A2319" s="3">
        <f t="shared" si="37"/>
        <v>2008</v>
      </c>
      <c r="B2319" s="3">
        <f>(C2319-DATE(YEAR(C2319),1,1))+1</f>
        <v>127</v>
      </c>
      <c r="C2319" s="4">
        <v>39574</v>
      </c>
      <c r="D2319" s="3" t="str">
        <f>""&amp;B2319</f>
        <v>127</v>
      </c>
      <c r="E2319" s="3" t="str">
        <f>A2319&amp;D2319</f>
        <v>2008127</v>
      </c>
    </row>
    <row r="2320" spans="1:5" x14ac:dyDescent="0.3">
      <c r="A2320" s="3">
        <f t="shared" si="37"/>
        <v>2008</v>
      </c>
      <c r="B2320" s="3">
        <f>(C2320-DATE(YEAR(C2320),1,1))+1</f>
        <v>128</v>
      </c>
      <c r="C2320" s="4">
        <v>39575</v>
      </c>
      <c r="D2320" s="3" t="str">
        <f>""&amp;B2320</f>
        <v>128</v>
      </c>
      <c r="E2320" s="3" t="str">
        <f>A2320&amp;D2320</f>
        <v>2008128</v>
      </c>
    </row>
    <row r="2321" spans="1:5" x14ac:dyDescent="0.3">
      <c r="A2321" s="3">
        <f t="shared" si="37"/>
        <v>2008</v>
      </c>
      <c r="B2321" s="3">
        <f>(C2321-DATE(YEAR(C2321),1,1))+1</f>
        <v>129</v>
      </c>
      <c r="C2321" s="4">
        <v>39576</v>
      </c>
      <c r="D2321" s="3" t="str">
        <f>""&amp;B2321</f>
        <v>129</v>
      </c>
      <c r="E2321" s="3" t="str">
        <f>A2321&amp;D2321</f>
        <v>2008129</v>
      </c>
    </row>
    <row r="2322" spans="1:5" x14ac:dyDescent="0.3">
      <c r="A2322" s="3">
        <f t="shared" si="37"/>
        <v>2008</v>
      </c>
      <c r="B2322" s="3">
        <f>(C2322-DATE(YEAR(C2322),1,1))+1</f>
        <v>130</v>
      </c>
      <c r="C2322" s="4">
        <v>39577</v>
      </c>
      <c r="D2322" s="3" t="str">
        <f>""&amp;B2322</f>
        <v>130</v>
      </c>
      <c r="E2322" s="3" t="str">
        <f>A2322&amp;D2322</f>
        <v>2008130</v>
      </c>
    </row>
    <row r="2323" spans="1:5" x14ac:dyDescent="0.3">
      <c r="A2323" s="3">
        <f t="shared" si="37"/>
        <v>2008</v>
      </c>
      <c r="B2323" s="3">
        <f>(C2323-DATE(YEAR(C2323),1,1))+1</f>
        <v>131</v>
      </c>
      <c r="C2323" s="4">
        <v>39578</v>
      </c>
      <c r="D2323" s="3" t="str">
        <f>""&amp;B2323</f>
        <v>131</v>
      </c>
      <c r="E2323" s="3" t="str">
        <f>A2323&amp;D2323</f>
        <v>2008131</v>
      </c>
    </row>
    <row r="2324" spans="1:5" x14ac:dyDescent="0.3">
      <c r="A2324" s="3">
        <f t="shared" si="37"/>
        <v>2008</v>
      </c>
      <c r="B2324" s="3">
        <f>(C2324-DATE(YEAR(C2324),1,1))+1</f>
        <v>132</v>
      </c>
      <c r="C2324" s="4">
        <v>39579</v>
      </c>
      <c r="D2324" s="3" t="str">
        <f>""&amp;B2324</f>
        <v>132</v>
      </c>
      <c r="E2324" s="3" t="str">
        <f>A2324&amp;D2324</f>
        <v>2008132</v>
      </c>
    </row>
    <row r="2325" spans="1:5" x14ac:dyDescent="0.3">
      <c r="A2325" s="3">
        <f t="shared" si="37"/>
        <v>2008</v>
      </c>
      <c r="B2325" s="3">
        <f>(C2325-DATE(YEAR(C2325),1,1))+1</f>
        <v>133</v>
      </c>
      <c r="C2325" s="4">
        <v>39580</v>
      </c>
      <c r="D2325" s="3" t="str">
        <f>""&amp;B2325</f>
        <v>133</v>
      </c>
      <c r="E2325" s="3" t="str">
        <f>A2325&amp;D2325</f>
        <v>2008133</v>
      </c>
    </row>
    <row r="2326" spans="1:5" x14ac:dyDescent="0.3">
      <c r="A2326" s="3">
        <f t="shared" si="37"/>
        <v>2008</v>
      </c>
      <c r="B2326" s="3">
        <f>(C2326-DATE(YEAR(C2326),1,1))+1</f>
        <v>134</v>
      </c>
      <c r="C2326" s="4">
        <v>39581</v>
      </c>
      <c r="D2326" s="3" t="str">
        <f>""&amp;B2326</f>
        <v>134</v>
      </c>
      <c r="E2326" s="3" t="str">
        <f>A2326&amp;D2326</f>
        <v>2008134</v>
      </c>
    </row>
    <row r="2327" spans="1:5" x14ac:dyDescent="0.3">
      <c r="A2327" s="3">
        <f t="shared" si="37"/>
        <v>2008</v>
      </c>
      <c r="B2327" s="3">
        <f>(C2327-DATE(YEAR(C2327),1,1))+1</f>
        <v>135</v>
      </c>
      <c r="C2327" s="4">
        <v>39582</v>
      </c>
      <c r="D2327" s="3" t="str">
        <f>""&amp;B2327</f>
        <v>135</v>
      </c>
      <c r="E2327" s="3" t="str">
        <f>A2327&amp;D2327</f>
        <v>2008135</v>
      </c>
    </row>
    <row r="2328" spans="1:5" x14ac:dyDescent="0.3">
      <c r="A2328" s="3">
        <f t="shared" si="37"/>
        <v>2008</v>
      </c>
      <c r="B2328" s="3">
        <f>(C2328-DATE(YEAR(C2328),1,1))+1</f>
        <v>136</v>
      </c>
      <c r="C2328" s="4">
        <v>39583</v>
      </c>
      <c r="D2328" s="3" t="str">
        <f>""&amp;B2328</f>
        <v>136</v>
      </c>
      <c r="E2328" s="3" t="str">
        <f>A2328&amp;D2328</f>
        <v>2008136</v>
      </c>
    </row>
    <row r="2329" spans="1:5" x14ac:dyDescent="0.3">
      <c r="A2329" s="3">
        <f t="shared" si="37"/>
        <v>2008</v>
      </c>
      <c r="B2329" s="3">
        <f>(C2329-DATE(YEAR(C2329),1,1))+1</f>
        <v>137</v>
      </c>
      <c r="C2329" s="4">
        <v>39584</v>
      </c>
      <c r="D2329" s="3" t="str">
        <f>""&amp;B2329</f>
        <v>137</v>
      </c>
      <c r="E2329" s="3" t="str">
        <f>A2329&amp;D2329</f>
        <v>2008137</v>
      </c>
    </row>
    <row r="2330" spans="1:5" x14ac:dyDescent="0.3">
      <c r="A2330" s="3">
        <f t="shared" si="37"/>
        <v>2008</v>
      </c>
      <c r="B2330" s="3">
        <f>(C2330-DATE(YEAR(C2330),1,1))+1</f>
        <v>138</v>
      </c>
      <c r="C2330" s="4">
        <v>39585</v>
      </c>
      <c r="D2330" s="3" t="str">
        <f>""&amp;B2330</f>
        <v>138</v>
      </c>
      <c r="E2330" s="3" t="str">
        <f>A2330&amp;D2330</f>
        <v>2008138</v>
      </c>
    </row>
    <row r="2331" spans="1:5" x14ac:dyDescent="0.3">
      <c r="A2331" s="3">
        <f t="shared" si="37"/>
        <v>2008</v>
      </c>
      <c r="B2331" s="3">
        <f>(C2331-DATE(YEAR(C2331),1,1))+1</f>
        <v>139</v>
      </c>
      <c r="C2331" s="4">
        <v>39586</v>
      </c>
      <c r="D2331" s="3" t="str">
        <f>""&amp;B2331</f>
        <v>139</v>
      </c>
      <c r="E2331" s="3" t="str">
        <f>A2331&amp;D2331</f>
        <v>2008139</v>
      </c>
    </row>
    <row r="2332" spans="1:5" x14ac:dyDescent="0.3">
      <c r="A2332" s="3">
        <f t="shared" si="37"/>
        <v>2008</v>
      </c>
      <c r="B2332" s="3">
        <f>(C2332-DATE(YEAR(C2332),1,1))+1</f>
        <v>140</v>
      </c>
      <c r="C2332" s="4">
        <v>39587</v>
      </c>
      <c r="D2332" s="3" t="str">
        <f>""&amp;B2332</f>
        <v>140</v>
      </c>
      <c r="E2332" s="3" t="str">
        <f>A2332&amp;D2332</f>
        <v>2008140</v>
      </c>
    </row>
    <row r="2333" spans="1:5" x14ac:dyDescent="0.3">
      <c r="A2333" s="3">
        <f t="shared" si="37"/>
        <v>2008</v>
      </c>
      <c r="B2333" s="3">
        <f>(C2333-DATE(YEAR(C2333),1,1))+1</f>
        <v>141</v>
      </c>
      <c r="C2333" s="4">
        <v>39588</v>
      </c>
      <c r="D2333" s="3" t="str">
        <f>""&amp;B2333</f>
        <v>141</v>
      </c>
      <c r="E2333" s="3" t="str">
        <f>A2333&amp;D2333</f>
        <v>2008141</v>
      </c>
    </row>
    <row r="2334" spans="1:5" x14ac:dyDescent="0.3">
      <c r="A2334" s="3">
        <f t="shared" si="37"/>
        <v>2008</v>
      </c>
      <c r="B2334" s="3">
        <f>(C2334-DATE(YEAR(C2334),1,1))+1</f>
        <v>142</v>
      </c>
      <c r="C2334" s="4">
        <v>39589</v>
      </c>
      <c r="D2334" s="3" t="str">
        <f>""&amp;B2334</f>
        <v>142</v>
      </c>
      <c r="E2334" s="3" t="str">
        <f>A2334&amp;D2334</f>
        <v>2008142</v>
      </c>
    </row>
    <row r="2335" spans="1:5" x14ac:dyDescent="0.3">
      <c r="A2335" s="3">
        <f t="shared" si="37"/>
        <v>2008</v>
      </c>
      <c r="B2335" s="3">
        <f>(C2335-DATE(YEAR(C2335),1,1))+1</f>
        <v>143</v>
      </c>
      <c r="C2335" s="4">
        <v>39590</v>
      </c>
      <c r="D2335" s="3" t="str">
        <f>""&amp;B2335</f>
        <v>143</v>
      </c>
      <c r="E2335" s="3" t="str">
        <f>A2335&amp;D2335</f>
        <v>2008143</v>
      </c>
    </row>
    <row r="2336" spans="1:5" x14ac:dyDescent="0.3">
      <c r="A2336" s="3">
        <f t="shared" si="37"/>
        <v>2008</v>
      </c>
      <c r="B2336" s="3">
        <f>(C2336-DATE(YEAR(C2336),1,1))+1</f>
        <v>144</v>
      </c>
      <c r="C2336" s="4">
        <v>39591</v>
      </c>
      <c r="D2336" s="3" t="str">
        <f>""&amp;B2336</f>
        <v>144</v>
      </c>
      <c r="E2336" s="3" t="str">
        <f>A2336&amp;D2336</f>
        <v>2008144</v>
      </c>
    </row>
    <row r="2337" spans="1:5" x14ac:dyDescent="0.3">
      <c r="A2337" s="3">
        <f t="shared" si="37"/>
        <v>2008</v>
      </c>
      <c r="B2337" s="3">
        <f>(C2337-DATE(YEAR(C2337),1,1))+1</f>
        <v>145</v>
      </c>
      <c r="C2337" s="4">
        <v>39592</v>
      </c>
      <c r="D2337" s="3" t="str">
        <f>""&amp;B2337</f>
        <v>145</v>
      </c>
      <c r="E2337" s="3" t="str">
        <f>A2337&amp;D2337</f>
        <v>2008145</v>
      </c>
    </row>
    <row r="2338" spans="1:5" x14ac:dyDescent="0.3">
      <c r="A2338" s="3">
        <f t="shared" si="37"/>
        <v>2008</v>
      </c>
      <c r="B2338" s="3">
        <f>(C2338-DATE(YEAR(C2338),1,1))+1</f>
        <v>146</v>
      </c>
      <c r="C2338" s="4">
        <v>39593</v>
      </c>
      <c r="D2338" s="3" t="str">
        <f>""&amp;B2338</f>
        <v>146</v>
      </c>
      <c r="E2338" s="3" t="str">
        <f>A2338&amp;D2338</f>
        <v>2008146</v>
      </c>
    </row>
    <row r="2339" spans="1:5" x14ac:dyDescent="0.3">
      <c r="A2339" s="3">
        <f t="shared" si="37"/>
        <v>2008</v>
      </c>
      <c r="B2339" s="3">
        <f>(C2339-DATE(YEAR(C2339),1,1))+1</f>
        <v>147</v>
      </c>
      <c r="C2339" s="4">
        <v>39594</v>
      </c>
      <c r="D2339" s="3" t="str">
        <f>""&amp;B2339</f>
        <v>147</v>
      </c>
      <c r="E2339" s="3" t="str">
        <f>A2339&amp;D2339</f>
        <v>2008147</v>
      </c>
    </row>
    <row r="2340" spans="1:5" x14ac:dyDescent="0.3">
      <c r="A2340" s="3">
        <f t="shared" si="37"/>
        <v>2008</v>
      </c>
      <c r="B2340" s="3">
        <f>(C2340-DATE(YEAR(C2340),1,1))+1</f>
        <v>148</v>
      </c>
      <c r="C2340" s="4">
        <v>39595</v>
      </c>
      <c r="D2340" s="3" t="str">
        <f>""&amp;B2340</f>
        <v>148</v>
      </c>
      <c r="E2340" s="3" t="str">
        <f>A2340&amp;D2340</f>
        <v>2008148</v>
      </c>
    </row>
    <row r="2341" spans="1:5" x14ac:dyDescent="0.3">
      <c r="A2341" s="3">
        <f t="shared" si="37"/>
        <v>2008</v>
      </c>
      <c r="B2341" s="3">
        <f>(C2341-DATE(YEAR(C2341),1,1))+1</f>
        <v>149</v>
      </c>
      <c r="C2341" s="4">
        <v>39596</v>
      </c>
      <c r="D2341" s="3" t="str">
        <f>""&amp;B2341</f>
        <v>149</v>
      </c>
      <c r="E2341" s="3" t="str">
        <f>A2341&amp;D2341</f>
        <v>2008149</v>
      </c>
    </row>
    <row r="2342" spans="1:5" x14ac:dyDescent="0.3">
      <c r="A2342" s="3">
        <f t="shared" si="37"/>
        <v>2008</v>
      </c>
      <c r="B2342" s="3">
        <f>(C2342-DATE(YEAR(C2342),1,1))+1</f>
        <v>150</v>
      </c>
      <c r="C2342" s="4">
        <v>39597</v>
      </c>
      <c r="D2342" s="3" t="str">
        <f>""&amp;B2342</f>
        <v>150</v>
      </c>
      <c r="E2342" s="3" t="str">
        <f>A2342&amp;D2342</f>
        <v>2008150</v>
      </c>
    </row>
    <row r="2343" spans="1:5" x14ac:dyDescent="0.3">
      <c r="A2343" s="3">
        <f t="shared" si="37"/>
        <v>2008</v>
      </c>
      <c r="B2343" s="3">
        <f>(C2343-DATE(YEAR(C2343),1,1))+1</f>
        <v>151</v>
      </c>
      <c r="C2343" s="4">
        <v>39598</v>
      </c>
      <c r="D2343" s="3" t="str">
        <f>""&amp;B2343</f>
        <v>151</v>
      </c>
      <c r="E2343" s="3" t="str">
        <f>A2343&amp;D2343</f>
        <v>2008151</v>
      </c>
    </row>
    <row r="2344" spans="1:5" x14ac:dyDescent="0.3">
      <c r="A2344" s="3">
        <f t="shared" si="37"/>
        <v>2008</v>
      </c>
      <c r="B2344" s="3">
        <f>(C2344-DATE(YEAR(C2344),1,1))+1</f>
        <v>152</v>
      </c>
      <c r="C2344" s="4">
        <v>39599</v>
      </c>
      <c r="D2344" s="3" t="str">
        <f>""&amp;B2344</f>
        <v>152</v>
      </c>
      <c r="E2344" s="3" t="str">
        <f>A2344&amp;D2344</f>
        <v>2008152</v>
      </c>
    </row>
    <row r="2345" spans="1:5" x14ac:dyDescent="0.3">
      <c r="A2345" s="3">
        <f t="shared" si="37"/>
        <v>2008</v>
      </c>
      <c r="B2345" s="3">
        <f>(C2345-DATE(YEAR(C2345),1,1))+1</f>
        <v>153</v>
      </c>
      <c r="C2345" s="4">
        <v>39600</v>
      </c>
      <c r="D2345" s="3" t="str">
        <f>""&amp;B2345</f>
        <v>153</v>
      </c>
      <c r="E2345" s="3" t="str">
        <f>A2345&amp;D2345</f>
        <v>2008153</v>
      </c>
    </row>
    <row r="2346" spans="1:5" x14ac:dyDescent="0.3">
      <c r="A2346" s="3">
        <f t="shared" si="37"/>
        <v>2008</v>
      </c>
      <c r="B2346" s="3">
        <f>(C2346-DATE(YEAR(C2346),1,1))+1</f>
        <v>154</v>
      </c>
      <c r="C2346" s="4">
        <v>39601</v>
      </c>
      <c r="D2346" s="3" t="str">
        <f>""&amp;B2346</f>
        <v>154</v>
      </c>
      <c r="E2346" s="3" t="str">
        <f>A2346&amp;D2346</f>
        <v>2008154</v>
      </c>
    </row>
    <row r="2347" spans="1:5" x14ac:dyDescent="0.3">
      <c r="A2347" s="3">
        <f t="shared" si="37"/>
        <v>2008</v>
      </c>
      <c r="B2347" s="3">
        <f>(C2347-DATE(YEAR(C2347),1,1))+1</f>
        <v>155</v>
      </c>
      <c r="C2347" s="4">
        <v>39602</v>
      </c>
      <c r="D2347" s="3" t="str">
        <f>""&amp;B2347</f>
        <v>155</v>
      </c>
      <c r="E2347" s="3" t="str">
        <f>A2347&amp;D2347</f>
        <v>2008155</v>
      </c>
    </row>
    <row r="2348" spans="1:5" x14ac:dyDescent="0.3">
      <c r="A2348" s="3">
        <f t="shared" si="37"/>
        <v>2008</v>
      </c>
      <c r="B2348" s="3">
        <f>(C2348-DATE(YEAR(C2348),1,1))+1</f>
        <v>156</v>
      </c>
      <c r="C2348" s="4">
        <v>39603</v>
      </c>
      <c r="D2348" s="3" t="str">
        <f>""&amp;B2348</f>
        <v>156</v>
      </c>
      <c r="E2348" s="3" t="str">
        <f>A2348&amp;D2348</f>
        <v>2008156</v>
      </c>
    </row>
    <row r="2349" spans="1:5" x14ac:dyDescent="0.3">
      <c r="A2349" s="3">
        <f t="shared" si="37"/>
        <v>2008</v>
      </c>
      <c r="B2349" s="3">
        <f>(C2349-DATE(YEAR(C2349),1,1))+1</f>
        <v>157</v>
      </c>
      <c r="C2349" s="4">
        <v>39604</v>
      </c>
      <c r="D2349" s="3" t="str">
        <f>""&amp;B2349</f>
        <v>157</v>
      </c>
      <c r="E2349" s="3" t="str">
        <f>A2349&amp;D2349</f>
        <v>2008157</v>
      </c>
    </row>
    <row r="2350" spans="1:5" x14ac:dyDescent="0.3">
      <c r="A2350" s="3">
        <f t="shared" si="37"/>
        <v>2008</v>
      </c>
      <c r="B2350" s="3">
        <f>(C2350-DATE(YEAR(C2350),1,1))+1</f>
        <v>158</v>
      </c>
      <c r="C2350" s="4">
        <v>39605</v>
      </c>
      <c r="D2350" s="3" t="str">
        <f>""&amp;B2350</f>
        <v>158</v>
      </c>
      <c r="E2350" s="3" t="str">
        <f>A2350&amp;D2350</f>
        <v>2008158</v>
      </c>
    </row>
    <row r="2351" spans="1:5" x14ac:dyDescent="0.3">
      <c r="A2351" s="3">
        <f t="shared" si="37"/>
        <v>2008</v>
      </c>
      <c r="B2351" s="3">
        <f>(C2351-DATE(YEAR(C2351),1,1))+1</f>
        <v>159</v>
      </c>
      <c r="C2351" s="4">
        <v>39606</v>
      </c>
      <c r="D2351" s="3" t="str">
        <f>""&amp;B2351</f>
        <v>159</v>
      </c>
      <c r="E2351" s="3" t="str">
        <f>A2351&amp;D2351</f>
        <v>2008159</v>
      </c>
    </row>
    <row r="2352" spans="1:5" x14ac:dyDescent="0.3">
      <c r="A2352" s="3">
        <f t="shared" si="37"/>
        <v>2008</v>
      </c>
      <c r="B2352" s="3">
        <f>(C2352-DATE(YEAR(C2352),1,1))+1</f>
        <v>160</v>
      </c>
      <c r="C2352" s="4">
        <v>39607</v>
      </c>
      <c r="D2352" s="3" t="str">
        <f>""&amp;B2352</f>
        <v>160</v>
      </c>
      <c r="E2352" s="3" t="str">
        <f>A2352&amp;D2352</f>
        <v>2008160</v>
      </c>
    </row>
    <row r="2353" spans="1:5" x14ac:dyDescent="0.3">
      <c r="A2353" s="3">
        <f t="shared" si="37"/>
        <v>2008</v>
      </c>
      <c r="B2353" s="3">
        <f>(C2353-DATE(YEAR(C2353),1,1))+1</f>
        <v>161</v>
      </c>
      <c r="C2353" s="4">
        <v>39608</v>
      </c>
      <c r="D2353" s="3" t="str">
        <f>""&amp;B2353</f>
        <v>161</v>
      </c>
      <c r="E2353" s="3" t="str">
        <f>A2353&amp;D2353</f>
        <v>2008161</v>
      </c>
    </row>
    <row r="2354" spans="1:5" x14ac:dyDescent="0.3">
      <c r="A2354" s="3">
        <f t="shared" si="37"/>
        <v>2008</v>
      </c>
      <c r="B2354" s="3">
        <f>(C2354-DATE(YEAR(C2354),1,1))+1</f>
        <v>162</v>
      </c>
      <c r="C2354" s="4">
        <v>39609</v>
      </c>
      <c r="D2354" s="3" t="str">
        <f>""&amp;B2354</f>
        <v>162</v>
      </c>
      <c r="E2354" s="3" t="str">
        <f>A2354&amp;D2354</f>
        <v>2008162</v>
      </c>
    </row>
    <row r="2355" spans="1:5" x14ac:dyDescent="0.3">
      <c r="A2355" s="3">
        <f t="shared" si="37"/>
        <v>2008</v>
      </c>
      <c r="B2355" s="3">
        <f>(C2355-DATE(YEAR(C2355),1,1))+1</f>
        <v>163</v>
      </c>
      <c r="C2355" s="4">
        <v>39610</v>
      </c>
      <c r="D2355" s="3" t="str">
        <f>""&amp;B2355</f>
        <v>163</v>
      </c>
      <c r="E2355" s="3" t="str">
        <f>A2355&amp;D2355</f>
        <v>2008163</v>
      </c>
    </row>
    <row r="2356" spans="1:5" x14ac:dyDescent="0.3">
      <c r="A2356" s="3">
        <f t="shared" si="37"/>
        <v>2008</v>
      </c>
      <c r="B2356" s="3">
        <f>(C2356-DATE(YEAR(C2356),1,1))+1</f>
        <v>164</v>
      </c>
      <c r="C2356" s="4">
        <v>39611</v>
      </c>
      <c r="D2356" s="3" t="str">
        <f>""&amp;B2356</f>
        <v>164</v>
      </c>
      <c r="E2356" s="3" t="str">
        <f>A2356&amp;D2356</f>
        <v>2008164</v>
      </c>
    </row>
    <row r="2357" spans="1:5" x14ac:dyDescent="0.3">
      <c r="A2357" s="3">
        <f t="shared" si="37"/>
        <v>2008</v>
      </c>
      <c r="B2357" s="3">
        <f>(C2357-DATE(YEAR(C2357),1,1))+1</f>
        <v>165</v>
      </c>
      <c r="C2357" s="4">
        <v>39612</v>
      </c>
      <c r="D2357" s="3" t="str">
        <f>""&amp;B2357</f>
        <v>165</v>
      </c>
      <c r="E2357" s="3" t="str">
        <f>A2357&amp;D2357</f>
        <v>2008165</v>
      </c>
    </row>
    <row r="2358" spans="1:5" x14ac:dyDescent="0.3">
      <c r="A2358" s="3">
        <f t="shared" si="37"/>
        <v>2008</v>
      </c>
      <c r="B2358" s="3">
        <f>(C2358-DATE(YEAR(C2358),1,1))+1</f>
        <v>166</v>
      </c>
      <c r="C2358" s="4">
        <v>39613</v>
      </c>
      <c r="D2358" s="3" t="str">
        <f>""&amp;B2358</f>
        <v>166</v>
      </c>
      <c r="E2358" s="3" t="str">
        <f>A2358&amp;D2358</f>
        <v>2008166</v>
      </c>
    </row>
    <row r="2359" spans="1:5" x14ac:dyDescent="0.3">
      <c r="A2359" s="3">
        <f t="shared" si="37"/>
        <v>2008</v>
      </c>
      <c r="B2359" s="3">
        <f>(C2359-DATE(YEAR(C2359),1,1))+1</f>
        <v>167</v>
      </c>
      <c r="C2359" s="4">
        <v>39614</v>
      </c>
      <c r="D2359" s="3" t="str">
        <f>""&amp;B2359</f>
        <v>167</v>
      </c>
      <c r="E2359" s="3" t="str">
        <f>A2359&amp;D2359</f>
        <v>2008167</v>
      </c>
    </row>
    <row r="2360" spans="1:5" x14ac:dyDescent="0.3">
      <c r="A2360" s="3">
        <f t="shared" si="37"/>
        <v>2008</v>
      </c>
      <c r="B2360" s="3">
        <f>(C2360-DATE(YEAR(C2360),1,1))+1</f>
        <v>168</v>
      </c>
      <c r="C2360" s="4">
        <v>39615</v>
      </c>
      <c r="D2360" s="3" t="str">
        <f>""&amp;B2360</f>
        <v>168</v>
      </c>
      <c r="E2360" s="3" t="str">
        <f>A2360&amp;D2360</f>
        <v>2008168</v>
      </c>
    </row>
    <row r="2361" spans="1:5" x14ac:dyDescent="0.3">
      <c r="A2361" s="3">
        <f t="shared" si="37"/>
        <v>2008</v>
      </c>
      <c r="B2361" s="3">
        <f>(C2361-DATE(YEAR(C2361),1,1))+1</f>
        <v>169</v>
      </c>
      <c r="C2361" s="4">
        <v>39616</v>
      </c>
      <c r="D2361" s="3" t="str">
        <f>""&amp;B2361</f>
        <v>169</v>
      </c>
      <c r="E2361" s="3" t="str">
        <f>A2361&amp;D2361</f>
        <v>2008169</v>
      </c>
    </row>
    <row r="2362" spans="1:5" x14ac:dyDescent="0.3">
      <c r="A2362" s="3">
        <f t="shared" si="37"/>
        <v>2008</v>
      </c>
      <c r="B2362" s="3">
        <f>(C2362-DATE(YEAR(C2362),1,1))+1</f>
        <v>170</v>
      </c>
      <c r="C2362" s="4">
        <v>39617</v>
      </c>
      <c r="D2362" s="3" t="str">
        <f>""&amp;B2362</f>
        <v>170</v>
      </c>
      <c r="E2362" s="3" t="str">
        <f>A2362&amp;D2362</f>
        <v>2008170</v>
      </c>
    </row>
    <row r="2363" spans="1:5" x14ac:dyDescent="0.3">
      <c r="A2363" s="3">
        <f t="shared" si="37"/>
        <v>2008</v>
      </c>
      <c r="B2363" s="3">
        <f>(C2363-DATE(YEAR(C2363),1,1))+1</f>
        <v>171</v>
      </c>
      <c r="C2363" s="4">
        <v>39618</v>
      </c>
      <c r="D2363" s="3" t="str">
        <f>""&amp;B2363</f>
        <v>171</v>
      </c>
      <c r="E2363" s="3" t="str">
        <f>A2363&amp;D2363</f>
        <v>2008171</v>
      </c>
    </row>
    <row r="2364" spans="1:5" x14ac:dyDescent="0.3">
      <c r="A2364" s="3">
        <f t="shared" si="37"/>
        <v>2008</v>
      </c>
      <c r="B2364" s="3">
        <f>(C2364-DATE(YEAR(C2364),1,1))+1</f>
        <v>172</v>
      </c>
      <c r="C2364" s="4">
        <v>39619</v>
      </c>
      <c r="D2364" s="3" t="str">
        <f>""&amp;B2364</f>
        <v>172</v>
      </c>
      <c r="E2364" s="3" t="str">
        <f>A2364&amp;D2364</f>
        <v>2008172</v>
      </c>
    </row>
    <row r="2365" spans="1:5" x14ac:dyDescent="0.3">
      <c r="A2365" s="3">
        <f t="shared" si="37"/>
        <v>2008</v>
      </c>
      <c r="B2365" s="3">
        <f>(C2365-DATE(YEAR(C2365),1,1))+1</f>
        <v>173</v>
      </c>
      <c r="C2365" s="4">
        <v>39620</v>
      </c>
      <c r="D2365" s="3" t="str">
        <f>""&amp;B2365</f>
        <v>173</v>
      </c>
      <c r="E2365" s="3" t="str">
        <f>A2365&amp;D2365</f>
        <v>2008173</v>
      </c>
    </row>
    <row r="2366" spans="1:5" x14ac:dyDescent="0.3">
      <c r="A2366" s="3">
        <f t="shared" si="37"/>
        <v>2008</v>
      </c>
      <c r="B2366" s="3">
        <f>(C2366-DATE(YEAR(C2366),1,1))+1</f>
        <v>174</v>
      </c>
      <c r="C2366" s="4">
        <v>39621</v>
      </c>
      <c r="D2366" s="3" t="str">
        <f>""&amp;B2366</f>
        <v>174</v>
      </c>
      <c r="E2366" s="3" t="str">
        <f>A2366&amp;D2366</f>
        <v>2008174</v>
      </c>
    </row>
    <row r="2367" spans="1:5" x14ac:dyDescent="0.3">
      <c r="A2367" s="3">
        <f t="shared" si="37"/>
        <v>2008</v>
      </c>
      <c r="B2367" s="3">
        <f>(C2367-DATE(YEAR(C2367),1,1))+1</f>
        <v>175</v>
      </c>
      <c r="C2367" s="4">
        <v>39622</v>
      </c>
      <c r="D2367" s="3" t="str">
        <f>""&amp;B2367</f>
        <v>175</v>
      </c>
      <c r="E2367" s="3" t="str">
        <f>A2367&amp;D2367</f>
        <v>2008175</v>
      </c>
    </row>
    <row r="2368" spans="1:5" x14ac:dyDescent="0.3">
      <c r="A2368" s="3">
        <f t="shared" si="37"/>
        <v>2008</v>
      </c>
      <c r="B2368" s="3">
        <f>(C2368-DATE(YEAR(C2368),1,1))+1</f>
        <v>176</v>
      </c>
      <c r="C2368" s="4">
        <v>39623</v>
      </c>
      <c r="D2368" s="3" t="str">
        <f>""&amp;B2368</f>
        <v>176</v>
      </c>
      <c r="E2368" s="3" t="str">
        <f>A2368&amp;D2368</f>
        <v>2008176</v>
      </c>
    </row>
    <row r="2369" spans="1:5" x14ac:dyDescent="0.3">
      <c r="A2369" s="3">
        <f t="shared" si="37"/>
        <v>2008</v>
      </c>
      <c r="B2369" s="3">
        <f>(C2369-DATE(YEAR(C2369),1,1))+1</f>
        <v>177</v>
      </c>
      <c r="C2369" s="4">
        <v>39624</v>
      </c>
      <c r="D2369" s="3" t="str">
        <f>""&amp;B2369</f>
        <v>177</v>
      </c>
      <c r="E2369" s="3" t="str">
        <f>A2369&amp;D2369</f>
        <v>2008177</v>
      </c>
    </row>
    <row r="2370" spans="1:5" x14ac:dyDescent="0.3">
      <c r="A2370" s="3">
        <f t="shared" si="37"/>
        <v>2008</v>
      </c>
      <c r="B2370" s="3">
        <f>(C2370-DATE(YEAR(C2370),1,1))+1</f>
        <v>178</v>
      </c>
      <c r="C2370" s="4">
        <v>39625</v>
      </c>
      <c r="D2370" s="3" t="str">
        <f>""&amp;B2370</f>
        <v>178</v>
      </c>
      <c r="E2370" s="3" t="str">
        <f>A2370&amp;D2370</f>
        <v>2008178</v>
      </c>
    </row>
    <row r="2371" spans="1:5" x14ac:dyDescent="0.3">
      <c r="A2371" s="3">
        <f t="shared" si="37"/>
        <v>2008</v>
      </c>
      <c r="B2371" s="3">
        <f>(C2371-DATE(YEAR(C2371),1,1))+1</f>
        <v>179</v>
      </c>
      <c r="C2371" s="4">
        <v>39626</v>
      </c>
      <c r="D2371" s="3" t="str">
        <f>""&amp;B2371</f>
        <v>179</v>
      </c>
      <c r="E2371" s="3" t="str">
        <f>A2371&amp;D2371</f>
        <v>2008179</v>
      </c>
    </row>
    <row r="2372" spans="1:5" x14ac:dyDescent="0.3">
      <c r="A2372" s="3">
        <f t="shared" si="37"/>
        <v>2008</v>
      </c>
      <c r="B2372" s="3">
        <f>(C2372-DATE(YEAR(C2372),1,1))+1</f>
        <v>180</v>
      </c>
      <c r="C2372" s="4">
        <v>39627</v>
      </c>
      <c r="D2372" s="3" t="str">
        <f>""&amp;B2372</f>
        <v>180</v>
      </c>
      <c r="E2372" s="3" t="str">
        <f>A2372&amp;D2372</f>
        <v>2008180</v>
      </c>
    </row>
    <row r="2373" spans="1:5" x14ac:dyDescent="0.3">
      <c r="A2373" s="3">
        <f t="shared" ref="A2373:A2436" si="38">YEAR(C2373)</f>
        <v>2008</v>
      </c>
      <c r="B2373" s="3">
        <f>(C2373-DATE(YEAR(C2373),1,1))+1</f>
        <v>181</v>
      </c>
      <c r="C2373" s="4">
        <v>39628</v>
      </c>
      <c r="D2373" s="3" t="str">
        <f>""&amp;B2373</f>
        <v>181</v>
      </c>
      <c r="E2373" s="3" t="str">
        <f>A2373&amp;D2373</f>
        <v>2008181</v>
      </c>
    </row>
    <row r="2374" spans="1:5" x14ac:dyDescent="0.3">
      <c r="A2374" s="3">
        <f t="shared" si="38"/>
        <v>2008</v>
      </c>
      <c r="B2374" s="3">
        <f>(C2374-DATE(YEAR(C2374),1,1))+1</f>
        <v>182</v>
      </c>
      <c r="C2374" s="4">
        <v>39629</v>
      </c>
      <c r="D2374" s="3" t="str">
        <f>""&amp;B2374</f>
        <v>182</v>
      </c>
      <c r="E2374" s="3" t="str">
        <f>A2374&amp;D2374</f>
        <v>2008182</v>
      </c>
    </row>
    <row r="2375" spans="1:5" x14ac:dyDescent="0.3">
      <c r="A2375" s="3">
        <f t="shared" si="38"/>
        <v>2008</v>
      </c>
      <c r="B2375" s="3">
        <f>(C2375-DATE(YEAR(C2375),1,1))+1</f>
        <v>183</v>
      </c>
      <c r="C2375" s="4">
        <v>39630</v>
      </c>
      <c r="D2375" s="3" t="str">
        <f>""&amp;B2375</f>
        <v>183</v>
      </c>
      <c r="E2375" s="3" t="str">
        <f>A2375&amp;D2375</f>
        <v>2008183</v>
      </c>
    </row>
    <row r="2376" spans="1:5" x14ac:dyDescent="0.3">
      <c r="A2376" s="3">
        <f t="shared" si="38"/>
        <v>2008</v>
      </c>
      <c r="B2376" s="3">
        <f>(C2376-DATE(YEAR(C2376),1,1))+1</f>
        <v>184</v>
      </c>
      <c r="C2376" s="4">
        <v>39631</v>
      </c>
      <c r="D2376" s="3" t="str">
        <f>""&amp;B2376</f>
        <v>184</v>
      </c>
      <c r="E2376" s="3" t="str">
        <f>A2376&amp;D2376</f>
        <v>2008184</v>
      </c>
    </row>
    <row r="2377" spans="1:5" x14ac:dyDescent="0.3">
      <c r="A2377" s="3">
        <f t="shared" si="38"/>
        <v>2008</v>
      </c>
      <c r="B2377" s="3">
        <f>(C2377-DATE(YEAR(C2377),1,1))+1</f>
        <v>185</v>
      </c>
      <c r="C2377" s="4">
        <v>39632</v>
      </c>
      <c r="D2377" s="3" t="str">
        <f>""&amp;B2377</f>
        <v>185</v>
      </c>
      <c r="E2377" s="3" t="str">
        <f>A2377&amp;D2377</f>
        <v>2008185</v>
      </c>
    </row>
    <row r="2378" spans="1:5" x14ac:dyDescent="0.3">
      <c r="A2378" s="3">
        <f t="shared" si="38"/>
        <v>2008</v>
      </c>
      <c r="B2378" s="3">
        <f>(C2378-DATE(YEAR(C2378),1,1))+1</f>
        <v>186</v>
      </c>
      <c r="C2378" s="4">
        <v>39633</v>
      </c>
      <c r="D2378" s="3" t="str">
        <f>""&amp;B2378</f>
        <v>186</v>
      </c>
      <c r="E2378" s="3" t="str">
        <f>A2378&amp;D2378</f>
        <v>2008186</v>
      </c>
    </row>
    <row r="2379" spans="1:5" x14ac:dyDescent="0.3">
      <c r="A2379" s="3">
        <f t="shared" si="38"/>
        <v>2008</v>
      </c>
      <c r="B2379" s="3">
        <f>(C2379-DATE(YEAR(C2379),1,1))+1</f>
        <v>187</v>
      </c>
      <c r="C2379" s="4">
        <v>39634</v>
      </c>
      <c r="D2379" s="3" t="str">
        <f>""&amp;B2379</f>
        <v>187</v>
      </c>
      <c r="E2379" s="3" t="str">
        <f>A2379&amp;D2379</f>
        <v>2008187</v>
      </c>
    </row>
    <row r="2380" spans="1:5" x14ac:dyDescent="0.3">
      <c r="A2380" s="3">
        <f t="shared" si="38"/>
        <v>2008</v>
      </c>
      <c r="B2380" s="3">
        <f>(C2380-DATE(YEAR(C2380),1,1))+1</f>
        <v>188</v>
      </c>
      <c r="C2380" s="4">
        <v>39635</v>
      </c>
      <c r="D2380" s="3" t="str">
        <f>""&amp;B2380</f>
        <v>188</v>
      </c>
      <c r="E2380" s="3" t="str">
        <f>A2380&amp;D2380</f>
        <v>2008188</v>
      </c>
    </row>
    <row r="2381" spans="1:5" x14ac:dyDescent="0.3">
      <c r="A2381" s="3">
        <f t="shared" si="38"/>
        <v>2008</v>
      </c>
      <c r="B2381" s="3">
        <f>(C2381-DATE(YEAR(C2381),1,1))+1</f>
        <v>189</v>
      </c>
      <c r="C2381" s="4">
        <v>39636</v>
      </c>
      <c r="D2381" s="3" t="str">
        <f>""&amp;B2381</f>
        <v>189</v>
      </c>
      <c r="E2381" s="3" t="str">
        <f>A2381&amp;D2381</f>
        <v>2008189</v>
      </c>
    </row>
    <row r="2382" spans="1:5" x14ac:dyDescent="0.3">
      <c r="A2382" s="3">
        <f t="shared" si="38"/>
        <v>2008</v>
      </c>
      <c r="B2382" s="3">
        <f>(C2382-DATE(YEAR(C2382),1,1))+1</f>
        <v>190</v>
      </c>
      <c r="C2382" s="4">
        <v>39637</v>
      </c>
      <c r="D2382" s="3" t="str">
        <f>""&amp;B2382</f>
        <v>190</v>
      </c>
      <c r="E2382" s="3" t="str">
        <f>A2382&amp;D2382</f>
        <v>2008190</v>
      </c>
    </row>
    <row r="2383" spans="1:5" x14ac:dyDescent="0.3">
      <c r="A2383" s="3">
        <f t="shared" si="38"/>
        <v>2008</v>
      </c>
      <c r="B2383" s="3">
        <f>(C2383-DATE(YEAR(C2383),1,1))+1</f>
        <v>191</v>
      </c>
      <c r="C2383" s="4">
        <v>39638</v>
      </c>
      <c r="D2383" s="3" t="str">
        <f>""&amp;B2383</f>
        <v>191</v>
      </c>
      <c r="E2383" s="3" t="str">
        <f>A2383&amp;D2383</f>
        <v>2008191</v>
      </c>
    </row>
    <row r="2384" spans="1:5" x14ac:dyDescent="0.3">
      <c r="A2384" s="3">
        <f t="shared" si="38"/>
        <v>2008</v>
      </c>
      <c r="B2384" s="3">
        <f>(C2384-DATE(YEAR(C2384),1,1))+1</f>
        <v>192</v>
      </c>
      <c r="C2384" s="4">
        <v>39639</v>
      </c>
      <c r="D2384" s="3" t="str">
        <f>""&amp;B2384</f>
        <v>192</v>
      </c>
      <c r="E2384" s="3" t="str">
        <f>A2384&amp;D2384</f>
        <v>2008192</v>
      </c>
    </row>
    <row r="2385" spans="1:5" x14ac:dyDescent="0.3">
      <c r="A2385" s="3">
        <f t="shared" si="38"/>
        <v>2008</v>
      </c>
      <c r="B2385" s="3">
        <f>(C2385-DATE(YEAR(C2385),1,1))+1</f>
        <v>193</v>
      </c>
      <c r="C2385" s="4">
        <v>39640</v>
      </c>
      <c r="D2385" s="3" t="str">
        <f>""&amp;B2385</f>
        <v>193</v>
      </c>
      <c r="E2385" s="3" t="str">
        <f>A2385&amp;D2385</f>
        <v>2008193</v>
      </c>
    </row>
    <row r="2386" spans="1:5" x14ac:dyDescent="0.3">
      <c r="A2386" s="3">
        <f t="shared" si="38"/>
        <v>2008</v>
      </c>
      <c r="B2386" s="3">
        <f>(C2386-DATE(YEAR(C2386),1,1))+1</f>
        <v>194</v>
      </c>
      <c r="C2386" s="4">
        <v>39641</v>
      </c>
      <c r="D2386" s="3" t="str">
        <f>""&amp;B2386</f>
        <v>194</v>
      </c>
      <c r="E2386" s="3" t="str">
        <f>A2386&amp;D2386</f>
        <v>2008194</v>
      </c>
    </row>
    <row r="2387" spans="1:5" x14ac:dyDescent="0.3">
      <c r="A2387" s="3">
        <f t="shared" si="38"/>
        <v>2008</v>
      </c>
      <c r="B2387" s="3">
        <f>(C2387-DATE(YEAR(C2387),1,1))+1</f>
        <v>195</v>
      </c>
      <c r="C2387" s="4">
        <v>39642</v>
      </c>
      <c r="D2387" s="3" t="str">
        <f>""&amp;B2387</f>
        <v>195</v>
      </c>
      <c r="E2387" s="3" t="str">
        <f>A2387&amp;D2387</f>
        <v>2008195</v>
      </c>
    </row>
    <row r="2388" spans="1:5" x14ac:dyDescent="0.3">
      <c r="A2388" s="3">
        <f t="shared" si="38"/>
        <v>2008</v>
      </c>
      <c r="B2388" s="3">
        <f>(C2388-DATE(YEAR(C2388),1,1))+1</f>
        <v>196</v>
      </c>
      <c r="C2388" s="4">
        <v>39643</v>
      </c>
      <c r="D2388" s="3" t="str">
        <f>""&amp;B2388</f>
        <v>196</v>
      </c>
      <c r="E2388" s="3" t="str">
        <f>A2388&amp;D2388</f>
        <v>2008196</v>
      </c>
    </row>
    <row r="2389" spans="1:5" x14ac:dyDescent="0.3">
      <c r="A2389" s="3">
        <f t="shared" si="38"/>
        <v>2008</v>
      </c>
      <c r="B2389" s="3">
        <f>(C2389-DATE(YEAR(C2389),1,1))+1</f>
        <v>197</v>
      </c>
      <c r="C2389" s="4">
        <v>39644</v>
      </c>
      <c r="D2389" s="3" t="str">
        <f>""&amp;B2389</f>
        <v>197</v>
      </c>
      <c r="E2389" s="3" t="str">
        <f>A2389&amp;D2389</f>
        <v>2008197</v>
      </c>
    </row>
    <row r="2390" spans="1:5" x14ac:dyDescent="0.3">
      <c r="A2390" s="3">
        <f t="shared" si="38"/>
        <v>2008</v>
      </c>
      <c r="B2390" s="3">
        <f>(C2390-DATE(YEAR(C2390),1,1))+1</f>
        <v>198</v>
      </c>
      <c r="C2390" s="4">
        <v>39645</v>
      </c>
      <c r="D2390" s="3" t="str">
        <f>""&amp;B2390</f>
        <v>198</v>
      </c>
      <c r="E2390" s="3" t="str">
        <f>A2390&amp;D2390</f>
        <v>2008198</v>
      </c>
    </row>
    <row r="2391" spans="1:5" x14ac:dyDescent="0.3">
      <c r="A2391" s="3">
        <f t="shared" si="38"/>
        <v>2008</v>
      </c>
      <c r="B2391" s="3">
        <f>(C2391-DATE(YEAR(C2391),1,1))+1</f>
        <v>199</v>
      </c>
      <c r="C2391" s="4">
        <v>39646</v>
      </c>
      <c r="D2391" s="3" t="str">
        <f>""&amp;B2391</f>
        <v>199</v>
      </c>
      <c r="E2391" s="3" t="str">
        <f>A2391&amp;D2391</f>
        <v>2008199</v>
      </c>
    </row>
    <row r="2392" spans="1:5" x14ac:dyDescent="0.3">
      <c r="A2392" s="3">
        <f t="shared" si="38"/>
        <v>2008</v>
      </c>
      <c r="B2392" s="3">
        <f>(C2392-DATE(YEAR(C2392),1,1))+1</f>
        <v>200</v>
      </c>
      <c r="C2392" s="4">
        <v>39647</v>
      </c>
      <c r="D2392" s="3" t="str">
        <f>""&amp;B2392</f>
        <v>200</v>
      </c>
      <c r="E2392" s="3" t="str">
        <f>A2392&amp;D2392</f>
        <v>2008200</v>
      </c>
    </row>
    <row r="2393" spans="1:5" x14ac:dyDescent="0.3">
      <c r="A2393" s="3">
        <f t="shared" si="38"/>
        <v>2008</v>
      </c>
      <c r="B2393" s="3">
        <f>(C2393-DATE(YEAR(C2393),1,1))+1</f>
        <v>201</v>
      </c>
      <c r="C2393" s="4">
        <v>39648</v>
      </c>
      <c r="D2393" s="3" t="str">
        <f>""&amp;B2393</f>
        <v>201</v>
      </c>
      <c r="E2393" s="3" t="str">
        <f>A2393&amp;D2393</f>
        <v>2008201</v>
      </c>
    </row>
    <row r="2394" spans="1:5" x14ac:dyDescent="0.3">
      <c r="A2394" s="3">
        <f t="shared" si="38"/>
        <v>2008</v>
      </c>
      <c r="B2394" s="3">
        <f>(C2394-DATE(YEAR(C2394),1,1))+1</f>
        <v>202</v>
      </c>
      <c r="C2394" s="4">
        <v>39649</v>
      </c>
      <c r="D2394" s="3" t="str">
        <f>""&amp;B2394</f>
        <v>202</v>
      </c>
      <c r="E2394" s="3" t="str">
        <f>A2394&amp;D2394</f>
        <v>2008202</v>
      </c>
    </row>
    <row r="2395" spans="1:5" x14ac:dyDescent="0.3">
      <c r="A2395" s="3">
        <f t="shared" si="38"/>
        <v>2008</v>
      </c>
      <c r="B2395" s="3">
        <f>(C2395-DATE(YEAR(C2395),1,1))+1</f>
        <v>203</v>
      </c>
      <c r="C2395" s="4">
        <v>39650</v>
      </c>
      <c r="D2395" s="3" t="str">
        <f>""&amp;B2395</f>
        <v>203</v>
      </c>
      <c r="E2395" s="3" t="str">
        <f>A2395&amp;D2395</f>
        <v>2008203</v>
      </c>
    </row>
    <row r="2396" spans="1:5" x14ac:dyDescent="0.3">
      <c r="A2396" s="3">
        <f t="shared" si="38"/>
        <v>2008</v>
      </c>
      <c r="B2396" s="3">
        <f>(C2396-DATE(YEAR(C2396),1,1))+1</f>
        <v>204</v>
      </c>
      <c r="C2396" s="4">
        <v>39651</v>
      </c>
      <c r="D2396" s="3" t="str">
        <f>""&amp;B2396</f>
        <v>204</v>
      </c>
      <c r="E2396" s="3" t="str">
        <f>A2396&amp;D2396</f>
        <v>2008204</v>
      </c>
    </row>
    <row r="2397" spans="1:5" x14ac:dyDescent="0.3">
      <c r="A2397" s="3">
        <f t="shared" si="38"/>
        <v>2008</v>
      </c>
      <c r="B2397" s="3">
        <f>(C2397-DATE(YEAR(C2397),1,1))+1</f>
        <v>205</v>
      </c>
      <c r="C2397" s="4">
        <v>39652</v>
      </c>
      <c r="D2397" s="3" t="str">
        <f>""&amp;B2397</f>
        <v>205</v>
      </c>
      <c r="E2397" s="3" t="str">
        <f>A2397&amp;D2397</f>
        <v>2008205</v>
      </c>
    </row>
    <row r="2398" spans="1:5" x14ac:dyDescent="0.3">
      <c r="A2398" s="3">
        <f t="shared" si="38"/>
        <v>2008</v>
      </c>
      <c r="B2398" s="3">
        <f>(C2398-DATE(YEAR(C2398),1,1))+1</f>
        <v>206</v>
      </c>
      <c r="C2398" s="4">
        <v>39653</v>
      </c>
      <c r="D2398" s="3" t="str">
        <f>""&amp;B2398</f>
        <v>206</v>
      </c>
      <c r="E2398" s="3" t="str">
        <f>A2398&amp;D2398</f>
        <v>2008206</v>
      </c>
    </row>
    <row r="2399" spans="1:5" x14ac:dyDescent="0.3">
      <c r="A2399" s="3">
        <f t="shared" si="38"/>
        <v>2008</v>
      </c>
      <c r="B2399" s="3">
        <f>(C2399-DATE(YEAR(C2399),1,1))+1</f>
        <v>207</v>
      </c>
      <c r="C2399" s="4">
        <v>39654</v>
      </c>
      <c r="D2399" s="3" t="str">
        <f>""&amp;B2399</f>
        <v>207</v>
      </c>
      <c r="E2399" s="3" t="str">
        <f>A2399&amp;D2399</f>
        <v>2008207</v>
      </c>
    </row>
    <row r="2400" spans="1:5" x14ac:dyDescent="0.3">
      <c r="A2400" s="3">
        <f t="shared" si="38"/>
        <v>2008</v>
      </c>
      <c r="B2400" s="3">
        <f>(C2400-DATE(YEAR(C2400),1,1))+1</f>
        <v>208</v>
      </c>
      <c r="C2400" s="4">
        <v>39655</v>
      </c>
      <c r="D2400" s="3" t="str">
        <f>""&amp;B2400</f>
        <v>208</v>
      </c>
      <c r="E2400" s="3" t="str">
        <f>A2400&amp;D2400</f>
        <v>2008208</v>
      </c>
    </row>
    <row r="2401" spans="1:5" x14ac:dyDescent="0.3">
      <c r="A2401" s="3">
        <f t="shared" si="38"/>
        <v>2008</v>
      </c>
      <c r="B2401" s="3">
        <f>(C2401-DATE(YEAR(C2401),1,1))+1</f>
        <v>209</v>
      </c>
      <c r="C2401" s="4">
        <v>39656</v>
      </c>
      <c r="D2401" s="3" t="str">
        <f>""&amp;B2401</f>
        <v>209</v>
      </c>
      <c r="E2401" s="3" t="str">
        <f>A2401&amp;D2401</f>
        <v>2008209</v>
      </c>
    </row>
    <row r="2402" spans="1:5" x14ac:dyDescent="0.3">
      <c r="A2402" s="3">
        <f t="shared" si="38"/>
        <v>2008</v>
      </c>
      <c r="B2402" s="3">
        <f>(C2402-DATE(YEAR(C2402),1,1))+1</f>
        <v>210</v>
      </c>
      <c r="C2402" s="4">
        <v>39657</v>
      </c>
      <c r="D2402" s="3" t="str">
        <f>""&amp;B2402</f>
        <v>210</v>
      </c>
      <c r="E2402" s="3" t="str">
        <f>A2402&amp;D2402</f>
        <v>2008210</v>
      </c>
    </row>
    <row r="2403" spans="1:5" x14ac:dyDescent="0.3">
      <c r="A2403" s="3">
        <f t="shared" si="38"/>
        <v>2008</v>
      </c>
      <c r="B2403" s="3">
        <f>(C2403-DATE(YEAR(C2403),1,1))+1</f>
        <v>211</v>
      </c>
      <c r="C2403" s="4">
        <v>39658</v>
      </c>
      <c r="D2403" s="3" t="str">
        <f>""&amp;B2403</f>
        <v>211</v>
      </c>
      <c r="E2403" s="3" t="str">
        <f>A2403&amp;D2403</f>
        <v>2008211</v>
      </c>
    </row>
    <row r="2404" spans="1:5" x14ac:dyDescent="0.3">
      <c r="A2404" s="3">
        <f t="shared" si="38"/>
        <v>2008</v>
      </c>
      <c r="B2404" s="3">
        <f>(C2404-DATE(YEAR(C2404),1,1))+1</f>
        <v>212</v>
      </c>
      <c r="C2404" s="4">
        <v>39659</v>
      </c>
      <c r="D2404" s="3" t="str">
        <f>""&amp;B2404</f>
        <v>212</v>
      </c>
      <c r="E2404" s="3" t="str">
        <f>A2404&amp;D2404</f>
        <v>2008212</v>
      </c>
    </row>
    <row r="2405" spans="1:5" x14ac:dyDescent="0.3">
      <c r="A2405" s="3">
        <f t="shared" si="38"/>
        <v>2008</v>
      </c>
      <c r="B2405" s="3">
        <f>(C2405-DATE(YEAR(C2405),1,1))+1</f>
        <v>213</v>
      </c>
      <c r="C2405" s="4">
        <v>39660</v>
      </c>
      <c r="D2405" s="3" t="str">
        <f>""&amp;B2405</f>
        <v>213</v>
      </c>
      <c r="E2405" s="3" t="str">
        <f>A2405&amp;D2405</f>
        <v>2008213</v>
      </c>
    </row>
    <row r="2406" spans="1:5" x14ac:dyDescent="0.3">
      <c r="A2406" s="3">
        <f t="shared" si="38"/>
        <v>2008</v>
      </c>
      <c r="B2406" s="3">
        <f>(C2406-DATE(YEAR(C2406),1,1))+1</f>
        <v>214</v>
      </c>
      <c r="C2406" s="4">
        <v>39661</v>
      </c>
      <c r="D2406" s="3" t="str">
        <f>""&amp;B2406</f>
        <v>214</v>
      </c>
      <c r="E2406" s="3" t="str">
        <f>A2406&amp;D2406</f>
        <v>2008214</v>
      </c>
    </row>
    <row r="2407" spans="1:5" x14ac:dyDescent="0.3">
      <c r="A2407" s="3">
        <f t="shared" si="38"/>
        <v>2008</v>
      </c>
      <c r="B2407" s="3">
        <f>(C2407-DATE(YEAR(C2407),1,1))+1</f>
        <v>215</v>
      </c>
      <c r="C2407" s="4">
        <v>39662</v>
      </c>
      <c r="D2407" s="3" t="str">
        <f>""&amp;B2407</f>
        <v>215</v>
      </c>
      <c r="E2407" s="3" t="str">
        <f>A2407&amp;D2407</f>
        <v>2008215</v>
      </c>
    </row>
    <row r="2408" spans="1:5" x14ac:dyDescent="0.3">
      <c r="A2408" s="3">
        <f t="shared" si="38"/>
        <v>2008</v>
      </c>
      <c r="B2408" s="3">
        <f>(C2408-DATE(YEAR(C2408),1,1))+1</f>
        <v>216</v>
      </c>
      <c r="C2408" s="4">
        <v>39663</v>
      </c>
      <c r="D2408" s="3" t="str">
        <f>""&amp;B2408</f>
        <v>216</v>
      </c>
      <c r="E2408" s="3" t="str">
        <f>A2408&amp;D2408</f>
        <v>2008216</v>
      </c>
    </row>
    <row r="2409" spans="1:5" x14ac:dyDescent="0.3">
      <c r="A2409" s="3">
        <f t="shared" si="38"/>
        <v>2008</v>
      </c>
      <c r="B2409" s="3">
        <f>(C2409-DATE(YEAR(C2409),1,1))+1</f>
        <v>217</v>
      </c>
      <c r="C2409" s="4">
        <v>39664</v>
      </c>
      <c r="D2409" s="3" t="str">
        <f>""&amp;B2409</f>
        <v>217</v>
      </c>
      <c r="E2409" s="3" t="str">
        <f>A2409&amp;D2409</f>
        <v>2008217</v>
      </c>
    </row>
    <row r="2410" spans="1:5" x14ac:dyDescent="0.3">
      <c r="A2410" s="3">
        <f t="shared" si="38"/>
        <v>2008</v>
      </c>
      <c r="B2410" s="3">
        <f>(C2410-DATE(YEAR(C2410),1,1))+1</f>
        <v>218</v>
      </c>
      <c r="C2410" s="4">
        <v>39665</v>
      </c>
      <c r="D2410" s="3" t="str">
        <f>""&amp;B2410</f>
        <v>218</v>
      </c>
      <c r="E2410" s="3" t="str">
        <f>A2410&amp;D2410</f>
        <v>2008218</v>
      </c>
    </row>
    <row r="2411" spans="1:5" x14ac:dyDescent="0.3">
      <c r="A2411" s="3">
        <f t="shared" si="38"/>
        <v>2008</v>
      </c>
      <c r="B2411" s="3">
        <f>(C2411-DATE(YEAR(C2411),1,1))+1</f>
        <v>219</v>
      </c>
      <c r="C2411" s="4">
        <v>39666</v>
      </c>
      <c r="D2411" s="3" t="str">
        <f>""&amp;B2411</f>
        <v>219</v>
      </c>
      <c r="E2411" s="3" t="str">
        <f>A2411&amp;D2411</f>
        <v>2008219</v>
      </c>
    </row>
    <row r="2412" spans="1:5" x14ac:dyDescent="0.3">
      <c r="A2412" s="3">
        <f t="shared" si="38"/>
        <v>2008</v>
      </c>
      <c r="B2412" s="3">
        <f>(C2412-DATE(YEAR(C2412),1,1))+1</f>
        <v>220</v>
      </c>
      <c r="C2412" s="4">
        <v>39667</v>
      </c>
      <c r="D2412" s="3" t="str">
        <f>""&amp;B2412</f>
        <v>220</v>
      </c>
      <c r="E2412" s="3" t="str">
        <f>A2412&amp;D2412</f>
        <v>2008220</v>
      </c>
    </row>
    <row r="2413" spans="1:5" x14ac:dyDescent="0.3">
      <c r="A2413" s="3">
        <f t="shared" si="38"/>
        <v>2008</v>
      </c>
      <c r="B2413" s="3">
        <f>(C2413-DATE(YEAR(C2413),1,1))+1</f>
        <v>221</v>
      </c>
      <c r="C2413" s="4">
        <v>39668</v>
      </c>
      <c r="D2413" s="3" t="str">
        <f>""&amp;B2413</f>
        <v>221</v>
      </c>
      <c r="E2413" s="3" t="str">
        <f>A2413&amp;D2413</f>
        <v>2008221</v>
      </c>
    </row>
    <row r="2414" spans="1:5" x14ac:dyDescent="0.3">
      <c r="A2414" s="3">
        <f t="shared" si="38"/>
        <v>2008</v>
      </c>
      <c r="B2414" s="3">
        <f>(C2414-DATE(YEAR(C2414),1,1))+1</f>
        <v>222</v>
      </c>
      <c r="C2414" s="4">
        <v>39669</v>
      </c>
      <c r="D2414" s="3" t="str">
        <f>""&amp;B2414</f>
        <v>222</v>
      </c>
      <c r="E2414" s="3" t="str">
        <f>A2414&amp;D2414</f>
        <v>2008222</v>
      </c>
    </row>
    <row r="2415" spans="1:5" x14ac:dyDescent="0.3">
      <c r="A2415" s="3">
        <f t="shared" si="38"/>
        <v>2008</v>
      </c>
      <c r="B2415" s="3">
        <f>(C2415-DATE(YEAR(C2415),1,1))+1</f>
        <v>223</v>
      </c>
      <c r="C2415" s="4">
        <v>39670</v>
      </c>
      <c r="D2415" s="3" t="str">
        <f>""&amp;B2415</f>
        <v>223</v>
      </c>
      <c r="E2415" s="3" t="str">
        <f>A2415&amp;D2415</f>
        <v>2008223</v>
      </c>
    </row>
    <row r="2416" spans="1:5" x14ac:dyDescent="0.3">
      <c r="A2416" s="3">
        <f t="shared" si="38"/>
        <v>2008</v>
      </c>
      <c r="B2416" s="3">
        <f>(C2416-DATE(YEAR(C2416),1,1))+1</f>
        <v>224</v>
      </c>
      <c r="C2416" s="4">
        <v>39671</v>
      </c>
      <c r="D2416" s="3" t="str">
        <f>""&amp;B2416</f>
        <v>224</v>
      </c>
      <c r="E2416" s="3" t="str">
        <f>A2416&amp;D2416</f>
        <v>2008224</v>
      </c>
    </row>
    <row r="2417" spans="1:5" x14ac:dyDescent="0.3">
      <c r="A2417" s="3">
        <f t="shared" si="38"/>
        <v>2008</v>
      </c>
      <c r="B2417" s="3">
        <f>(C2417-DATE(YEAR(C2417),1,1))+1</f>
        <v>225</v>
      </c>
      <c r="C2417" s="4">
        <v>39672</v>
      </c>
      <c r="D2417" s="3" t="str">
        <f>""&amp;B2417</f>
        <v>225</v>
      </c>
      <c r="E2417" s="3" t="str">
        <f>A2417&amp;D2417</f>
        <v>2008225</v>
      </c>
    </row>
    <row r="2418" spans="1:5" x14ac:dyDescent="0.3">
      <c r="A2418" s="3">
        <f t="shared" si="38"/>
        <v>2008</v>
      </c>
      <c r="B2418" s="3">
        <f>(C2418-DATE(YEAR(C2418),1,1))+1</f>
        <v>226</v>
      </c>
      <c r="C2418" s="4">
        <v>39673</v>
      </c>
      <c r="D2418" s="3" t="str">
        <f>""&amp;B2418</f>
        <v>226</v>
      </c>
      <c r="E2418" s="3" t="str">
        <f>A2418&amp;D2418</f>
        <v>2008226</v>
      </c>
    </row>
    <row r="2419" spans="1:5" x14ac:dyDescent="0.3">
      <c r="A2419" s="3">
        <f t="shared" si="38"/>
        <v>2008</v>
      </c>
      <c r="B2419" s="3">
        <f>(C2419-DATE(YEAR(C2419),1,1))+1</f>
        <v>227</v>
      </c>
      <c r="C2419" s="4">
        <v>39674</v>
      </c>
      <c r="D2419" s="3" t="str">
        <f>""&amp;B2419</f>
        <v>227</v>
      </c>
      <c r="E2419" s="3" t="str">
        <f>A2419&amp;D2419</f>
        <v>2008227</v>
      </c>
    </row>
    <row r="2420" spans="1:5" x14ac:dyDescent="0.3">
      <c r="A2420" s="3">
        <f t="shared" si="38"/>
        <v>2008</v>
      </c>
      <c r="B2420" s="3">
        <f>(C2420-DATE(YEAR(C2420),1,1))+1</f>
        <v>228</v>
      </c>
      <c r="C2420" s="4">
        <v>39675</v>
      </c>
      <c r="D2420" s="3" t="str">
        <f>""&amp;B2420</f>
        <v>228</v>
      </c>
      <c r="E2420" s="3" t="str">
        <f>A2420&amp;D2420</f>
        <v>2008228</v>
      </c>
    </row>
    <row r="2421" spans="1:5" x14ac:dyDescent="0.3">
      <c r="A2421" s="3">
        <f t="shared" si="38"/>
        <v>2008</v>
      </c>
      <c r="B2421" s="3">
        <f>(C2421-DATE(YEAR(C2421),1,1))+1</f>
        <v>229</v>
      </c>
      <c r="C2421" s="4">
        <v>39676</v>
      </c>
      <c r="D2421" s="3" t="str">
        <f>""&amp;B2421</f>
        <v>229</v>
      </c>
      <c r="E2421" s="3" t="str">
        <f>A2421&amp;D2421</f>
        <v>2008229</v>
      </c>
    </row>
    <row r="2422" spans="1:5" x14ac:dyDescent="0.3">
      <c r="A2422" s="3">
        <f t="shared" si="38"/>
        <v>2008</v>
      </c>
      <c r="B2422" s="3">
        <f>(C2422-DATE(YEAR(C2422),1,1))+1</f>
        <v>230</v>
      </c>
      <c r="C2422" s="4">
        <v>39677</v>
      </c>
      <c r="D2422" s="3" t="str">
        <f>""&amp;B2422</f>
        <v>230</v>
      </c>
      <c r="E2422" s="3" t="str">
        <f>A2422&amp;D2422</f>
        <v>2008230</v>
      </c>
    </row>
    <row r="2423" spans="1:5" x14ac:dyDescent="0.3">
      <c r="A2423" s="3">
        <f t="shared" si="38"/>
        <v>2008</v>
      </c>
      <c r="B2423" s="3">
        <f>(C2423-DATE(YEAR(C2423),1,1))+1</f>
        <v>231</v>
      </c>
      <c r="C2423" s="4">
        <v>39678</v>
      </c>
      <c r="D2423" s="3" t="str">
        <f>""&amp;B2423</f>
        <v>231</v>
      </c>
      <c r="E2423" s="3" t="str">
        <f>A2423&amp;D2423</f>
        <v>2008231</v>
      </c>
    </row>
    <row r="2424" spans="1:5" x14ac:dyDescent="0.3">
      <c r="A2424" s="3">
        <f t="shared" si="38"/>
        <v>2008</v>
      </c>
      <c r="B2424" s="3">
        <f>(C2424-DATE(YEAR(C2424),1,1))+1</f>
        <v>232</v>
      </c>
      <c r="C2424" s="4">
        <v>39679</v>
      </c>
      <c r="D2424" s="3" t="str">
        <f>""&amp;B2424</f>
        <v>232</v>
      </c>
      <c r="E2424" s="3" t="str">
        <f>A2424&amp;D2424</f>
        <v>2008232</v>
      </c>
    </row>
    <row r="2425" spans="1:5" x14ac:dyDescent="0.3">
      <c r="A2425" s="3">
        <f t="shared" si="38"/>
        <v>2008</v>
      </c>
      <c r="B2425" s="3">
        <f>(C2425-DATE(YEAR(C2425),1,1))+1</f>
        <v>233</v>
      </c>
      <c r="C2425" s="4">
        <v>39680</v>
      </c>
      <c r="D2425" s="3" t="str">
        <f>""&amp;B2425</f>
        <v>233</v>
      </c>
      <c r="E2425" s="3" t="str">
        <f>A2425&amp;D2425</f>
        <v>2008233</v>
      </c>
    </row>
    <row r="2426" spans="1:5" x14ac:dyDescent="0.3">
      <c r="A2426" s="3">
        <f t="shared" si="38"/>
        <v>2008</v>
      </c>
      <c r="B2426" s="3">
        <f>(C2426-DATE(YEAR(C2426),1,1))+1</f>
        <v>234</v>
      </c>
      <c r="C2426" s="4">
        <v>39681</v>
      </c>
      <c r="D2426" s="3" t="str">
        <f>""&amp;B2426</f>
        <v>234</v>
      </c>
      <c r="E2426" s="3" t="str">
        <f>A2426&amp;D2426</f>
        <v>2008234</v>
      </c>
    </row>
    <row r="2427" spans="1:5" x14ac:dyDescent="0.3">
      <c r="A2427" s="3">
        <f t="shared" si="38"/>
        <v>2008</v>
      </c>
      <c r="B2427" s="3">
        <f>(C2427-DATE(YEAR(C2427),1,1))+1</f>
        <v>235</v>
      </c>
      <c r="C2427" s="4">
        <v>39682</v>
      </c>
      <c r="D2427" s="3" t="str">
        <f>""&amp;B2427</f>
        <v>235</v>
      </c>
      <c r="E2427" s="3" t="str">
        <f>A2427&amp;D2427</f>
        <v>2008235</v>
      </c>
    </row>
    <row r="2428" spans="1:5" x14ac:dyDescent="0.3">
      <c r="A2428" s="3">
        <f t="shared" si="38"/>
        <v>2008</v>
      </c>
      <c r="B2428" s="3">
        <f>(C2428-DATE(YEAR(C2428),1,1))+1</f>
        <v>236</v>
      </c>
      <c r="C2428" s="4">
        <v>39683</v>
      </c>
      <c r="D2428" s="3" t="str">
        <f>""&amp;B2428</f>
        <v>236</v>
      </c>
      <c r="E2428" s="3" t="str">
        <f>A2428&amp;D2428</f>
        <v>2008236</v>
      </c>
    </row>
    <row r="2429" spans="1:5" x14ac:dyDescent="0.3">
      <c r="A2429" s="3">
        <f t="shared" si="38"/>
        <v>2008</v>
      </c>
      <c r="B2429" s="3">
        <f>(C2429-DATE(YEAR(C2429),1,1))+1</f>
        <v>237</v>
      </c>
      <c r="C2429" s="4">
        <v>39684</v>
      </c>
      <c r="D2429" s="3" t="str">
        <f>""&amp;B2429</f>
        <v>237</v>
      </c>
      <c r="E2429" s="3" t="str">
        <f>A2429&amp;D2429</f>
        <v>2008237</v>
      </c>
    </row>
    <row r="2430" spans="1:5" x14ac:dyDescent="0.3">
      <c r="A2430" s="3">
        <f t="shared" si="38"/>
        <v>2008</v>
      </c>
      <c r="B2430" s="3">
        <f>(C2430-DATE(YEAR(C2430),1,1))+1</f>
        <v>238</v>
      </c>
      <c r="C2430" s="4">
        <v>39685</v>
      </c>
      <c r="D2430" s="3" t="str">
        <f>""&amp;B2430</f>
        <v>238</v>
      </c>
      <c r="E2430" s="3" t="str">
        <f>A2430&amp;D2430</f>
        <v>2008238</v>
      </c>
    </row>
    <row r="2431" spans="1:5" x14ac:dyDescent="0.3">
      <c r="A2431" s="3">
        <f t="shared" si="38"/>
        <v>2008</v>
      </c>
      <c r="B2431" s="3">
        <f>(C2431-DATE(YEAR(C2431),1,1))+1</f>
        <v>239</v>
      </c>
      <c r="C2431" s="4">
        <v>39686</v>
      </c>
      <c r="D2431" s="3" t="str">
        <f>""&amp;B2431</f>
        <v>239</v>
      </c>
      <c r="E2431" s="3" t="str">
        <f>A2431&amp;D2431</f>
        <v>2008239</v>
      </c>
    </row>
    <row r="2432" spans="1:5" x14ac:dyDescent="0.3">
      <c r="A2432" s="3">
        <f t="shared" si="38"/>
        <v>2008</v>
      </c>
      <c r="B2432" s="3">
        <f>(C2432-DATE(YEAR(C2432),1,1))+1</f>
        <v>240</v>
      </c>
      <c r="C2432" s="4">
        <v>39687</v>
      </c>
      <c r="D2432" s="3" t="str">
        <f>""&amp;B2432</f>
        <v>240</v>
      </c>
      <c r="E2432" s="3" t="str">
        <f>A2432&amp;D2432</f>
        <v>2008240</v>
      </c>
    </row>
    <row r="2433" spans="1:5" x14ac:dyDescent="0.3">
      <c r="A2433" s="3">
        <f t="shared" si="38"/>
        <v>2008</v>
      </c>
      <c r="B2433" s="3">
        <f>(C2433-DATE(YEAR(C2433),1,1))+1</f>
        <v>241</v>
      </c>
      <c r="C2433" s="4">
        <v>39688</v>
      </c>
      <c r="D2433" s="3" t="str">
        <f>""&amp;B2433</f>
        <v>241</v>
      </c>
      <c r="E2433" s="3" t="str">
        <f>A2433&amp;D2433</f>
        <v>2008241</v>
      </c>
    </row>
    <row r="2434" spans="1:5" x14ac:dyDescent="0.3">
      <c r="A2434" s="3">
        <f t="shared" si="38"/>
        <v>2008</v>
      </c>
      <c r="B2434" s="3">
        <f>(C2434-DATE(YEAR(C2434),1,1))+1</f>
        <v>242</v>
      </c>
      <c r="C2434" s="4">
        <v>39689</v>
      </c>
      <c r="D2434" s="3" t="str">
        <f>""&amp;B2434</f>
        <v>242</v>
      </c>
      <c r="E2434" s="3" t="str">
        <f>A2434&amp;D2434</f>
        <v>2008242</v>
      </c>
    </row>
    <row r="2435" spans="1:5" x14ac:dyDescent="0.3">
      <c r="A2435" s="3">
        <f t="shared" si="38"/>
        <v>2008</v>
      </c>
      <c r="B2435" s="3">
        <f>(C2435-DATE(YEAR(C2435),1,1))+1</f>
        <v>243</v>
      </c>
      <c r="C2435" s="4">
        <v>39690</v>
      </c>
      <c r="D2435" s="3" t="str">
        <f>""&amp;B2435</f>
        <v>243</v>
      </c>
      <c r="E2435" s="3" t="str">
        <f>A2435&amp;D2435</f>
        <v>2008243</v>
      </c>
    </row>
    <row r="2436" spans="1:5" x14ac:dyDescent="0.3">
      <c r="A2436" s="3">
        <f t="shared" si="38"/>
        <v>2008</v>
      </c>
      <c r="B2436" s="3">
        <f>(C2436-DATE(YEAR(C2436),1,1))+1</f>
        <v>244</v>
      </c>
      <c r="C2436" s="4">
        <v>39691</v>
      </c>
      <c r="D2436" s="3" t="str">
        <f>""&amp;B2436</f>
        <v>244</v>
      </c>
      <c r="E2436" s="3" t="str">
        <f>A2436&amp;D2436</f>
        <v>2008244</v>
      </c>
    </row>
    <row r="2437" spans="1:5" x14ac:dyDescent="0.3">
      <c r="A2437" s="3">
        <f t="shared" ref="A2437:A2500" si="39">YEAR(C2437)</f>
        <v>2008</v>
      </c>
      <c r="B2437" s="3">
        <f>(C2437-DATE(YEAR(C2437),1,1))+1</f>
        <v>245</v>
      </c>
      <c r="C2437" s="4">
        <v>39692</v>
      </c>
      <c r="D2437" s="3" t="str">
        <f>""&amp;B2437</f>
        <v>245</v>
      </c>
      <c r="E2437" s="3" t="str">
        <f>A2437&amp;D2437</f>
        <v>2008245</v>
      </c>
    </row>
    <row r="2438" spans="1:5" x14ac:dyDescent="0.3">
      <c r="A2438" s="3">
        <f t="shared" si="39"/>
        <v>2008</v>
      </c>
      <c r="B2438" s="3">
        <f>(C2438-DATE(YEAR(C2438),1,1))+1</f>
        <v>246</v>
      </c>
      <c r="C2438" s="4">
        <v>39693</v>
      </c>
      <c r="D2438" s="3" t="str">
        <f>""&amp;B2438</f>
        <v>246</v>
      </c>
      <c r="E2438" s="3" t="str">
        <f>A2438&amp;D2438</f>
        <v>2008246</v>
      </c>
    </row>
    <row r="2439" spans="1:5" x14ac:dyDescent="0.3">
      <c r="A2439" s="3">
        <f t="shared" si="39"/>
        <v>2008</v>
      </c>
      <c r="B2439" s="3">
        <f>(C2439-DATE(YEAR(C2439),1,1))+1</f>
        <v>247</v>
      </c>
      <c r="C2439" s="4">
        <v>39694</v>
      </c>
      <c r="D2439" s="3" t="str">
        <f>""&amp;B2439</f>
        <v>247</v>
      </c>
      <c r="E2439" s="3" t="str">
        <f>A2439&amp;D2439</f>
        <v>2008247</v>
      </c>
    </row>
    <row r="2440" spans="1:5" x14ac:dyDescent="0.3">
      <c r="A2440" s="3">
        <f t="shared" si="39"/>
        <v>2008</v>
      </c>
      <c r="B2440" s="3">
        <f>(C2440-DATE(YEAR(C2440),1,1))+1</f>
        <v>248</v>
      </c>
      <c r="C2440" s="4">
        <v>39695</v>
      </c>
      <c r="D2440" s="3" t="str">
        <f>""&amp;B2440</f>
        <v>248</v>
      </c>
      <c r="E2440" s="3" t="str">
        <f>A2440&amp;D2440</f>
        <v>2008248</v>
      </c>
    </row>
    <row r="2441" spans="1:5" x14ac:dyDescent="0.3">
      <c r="A2441" s="3">
        <f t="shared" si="39"/>
        <v>2008</v>
      </c>
      <c r="B2441" s="3">
        <f>(C2441-DATE(YEAR(C2441),1,1))+1</f>
        <v>249</v>
      </c>
      <c r="C2441" s="4">
        <v>39696</v>
      </c>
      <c r="D2441" s="3" t="str">
        <f>""&amp;B2441</f>
        <v>249</v>
      </c>
      <c r="E2441" s="3" t="str">
        <f>A2441&amp;D2441</f>
        <v>2008249</v>
      </c>
    </row>
    <row r="2442" spans="1:5" x14ac:dyDescent="0.3">
      <c r="A2442" s="3">
        <f t="shared" si="39"/>
        <v>2008</v>
      </c>
      <c r="B2442" s="3">
        <f>(C2442-DATE(YEAR(C2442),1,1))+1</f>
        <v>250</v>
      </c>
      <c r="C2442" s="4">
        <v>39697</v>
      </c>
      <c r="D2442" s="3" t="str">
        <f>""&amp;B2442</f>
        <v>250</v>
      </c>
      <c r="E2442" s="3" t="str">
        <f>A2442&amp;D2442</f>
        <v>2008250</v>
      </c>
    </row>
    <row r="2443" spans="1:5" x14ac:dyDescent="0.3">
      <c r="A2443" s="3">
        <f t="shared" si="39"/>
        <v>2008</v>
      </c>
      <c r="B2443" s="3">
        <f>(C2443-DATE(YEAR(C2443),1,1))+1</f>
        <v>251</v>
      </c>
      <c r="C2443" s="4">
        <v>39698</v>
      </c>
      <c r="D2443" s="3" t="str">
        <f>""&amp;B2443</f>
        <v>251</v>
      </c>
      <c r="E2443" s="3" t="str">
        <f>A2443&amp;D2443</f>
        <v>2008251</v>
      </c>
    </row>
    <row r="2444" spans="1:5" x14ac:dyDescent="0.3">
      <c r="A2444" s="3">
        <f t="shared" si="39"/>
        <v>2008</v>
      </c>
      <c r="B2444" s="3">
        <f>(C2444-DATE(YEAR(C2444),1,1))+1</f>
        <v>252</v>
      </c>
      <c r="C2444" s="4">
        <v>39699</v>
      </c>
      <c r="D2444" s="3" t="str">
        <f>""&amp;B2444</f>
        <v>252</v>
      </c>
      <c r="E2444" s="3" t="str">
        <f>A2444&amp;D2444</f>
        <v>2008252</v>
      </c>
    </row>
    <row r="2445" spans="1:5" x14ac:dyDescent="0.3">
      <c r="A2445" s="3">
        <f t="shared" si="39"/>
        <v>2008</v>
      </c>
      <c r="B2445" s="3">
        <f>(C2445-DATE(YEAR(C2445),1,1))+1</f>
        <v>253</v>
      </c>
      <c r="C2445" s="4">
        <v>39700</v>
      </c>
      <c r="D2445" s="3" t="str">
        <f>""&amp;B2445</f>
        <v>253</v>
      </c>
      <c r="E2445" s="3" t="str">
        <f>A2445&amp;D2445</f>
        <v>2008253</v>
      </c>
    </row>
    <row r="2446" spans="1:5" x14ac:dyDescent="0.3">
      <c r="A2446" s="3">
        <f t="shared" si="39"/>
        <v>2008</v>
      </c>
      <c r="B2446" s="3">
        <f>(C2446-DATE(YEAR(C2446),1,1))+1</f>
        <v>254</v>
      </c>
      <c r="C2446" s="4">
        <v>39701</v>
      </c>
      <c r="D2446" s="3" t="str">
        <f>""&amp;B2446</f>
        <v>254</v>
      </c>
      <c r="E2446" s="3" t="str">
        <f>A2446&amp;D2446</f>
        <v>2008254</v>
      </c>
    </row>
    <row r="2447" spans="1:5" x14ac:dyDescent="0.3">
      <c r="A2447" s="3">
        <f t="shared" si="39"/>
        <v>2008</v>
      </c>
      <c r="B2447" s="3">
        <f>(C2447-DATE(YEAR(C2447),1,1))+1</f>
        <v>255</v>
      </c>
      <c r="C2447" s="4">
        <v>39702</v>
      </c>
      <c r="D2447" s="3" t="str">
        <f>""&amp;B2447</f>
        <v>255</v>
      </c>
      <c r="E2447" s="3" t="str">
        <f>A2447&amp;D2447</f>
        <v>2008255</v>
      </c>
    </row>
    <row r="2448" spans="1:5" x14ac:dyDescent="0.3">
      <c r="A2448" s="3">
        <f t="shared" si="39"/>
        <v>2008</v>
      </c>
      <c r="B2448" s="3">
        <f>(C2448-DATE(YEAR(C2448),1,1))+1</f>
        <v>256</v>
      </c>
      <c r="C2448" s="4">
        <v>39703</v>
      </c>
      <c r="D2448" s="3" t="str">
        <f>""&amp;B2448</f>
        <v>256</v>
      </c>
      <c r="E2448" s="3" t="str">
        <f>A2448&amp;D2448</f>
        <v>2008256</v>
      </c>
    </row>
    <row r="2449" spans="1:5" x14ac:dyDescent="0.3">
      <c r="A2449" s="3">
        <f t="shared" si="39"/>
        <v>2008</v>
      </c>
      <c r="B2449" s="3">
        <f>(C2449-DATE(YEAR(C2449),1,1))+1</f>
        <v>257</v>
      </c>
      <c r="C2449" s="4">
        <v>39704</v>
      </c>
      <c r="D2449" s="3" t="str">
        <f>""&amp;B2449</f>
        <v>257</v>
      </c>
      <c r="E2449" s="3" t="str">
        <f>A2449&amp;D2449</f>
        <v>2008257</v>
      </c>
    </row>
    <row r="2450" spans="1:5" x14ac:dyDescent="0.3">
      <c r="A2450" s="3">
        <f t="shared" si="39"/>
        <v>2008</v>
      </c>
      <c r="B2450" s="3">
        <f>(C2450-DATE(YEAR(C2450),1,1))+1</f>
        <v>258</v>
      </c>
      <c r="C2450" s="4">
        <v>39705</v>
      </c>
      <c r="D2450" s="3" t="str">
        <f>""&amp;B2450</f>
        <v>258</v>
      </c>
      <c r="E2450" s="3" t="str">
        <f>A2450&amp;D2450</f>
        <v>2008258</v>
      </c>
    </row>
    <row r="2451" spans="1:5" x14ac:dyDescent="0.3">
      <c r="A2451" s="3">
        <f t="shared" si="39"/>
        <v>2008</v>
      </c>
      <c r="B2451" s="3">
        <f>(C2451-DATE(YEAR(C2451),1,1))+1</f>
        <v>259</v>
      </c>
      <c r="C2451" s="4">
        <v>39706</v>
      </c>
      <c r="D2451" s="3" t="str">
        <f>""&amp;B2451</f>
        <v>259</v>
      </c>
      <c r="E2451" s="3" t="str">
        <f>A2451&amp;D2451</f>
        <v>2008259</v>
      </c>
    </row>
    <row r="2452" spans="1:5" x14ac:dyDescent="0.3">
      <c r="A2452" s="3">
        <f t="shared" si="39"/>
        <v>2008</v>
      </c>
      <c r="B2452" s="3">
        <f>(C2452-DATE(YEAR(C2452),1,1))+1</f>
        <v>260</v>
      </c>
      <c r="C2452" s="4">
        <v>39707</v>
      </c>
      <c r="D2452" s="3" t="str">
        <f>""&amp;B2452</f>
        <v>260</v>
      </c>
      <c r="E2452" s="3" t="str">
        <f>A2452&amp;D2452</f>
        <v>2008260</v>
      </c>
    </row>
    <row r="2453" spans="1:5" x14ac:dyDescent="0.3">
      <c r="A2453" s="3">
        <f t="shared" si="39"/>
        <v>2008</v>
      </c>
      <c r="B2453" s="3">
        <f>(C2453-DATE(YEAR(C2453),1,1))+1</f>
        <v>261</v>
      </c>
      <c r="C2453" s="4">
        <v>39708</v>
      </c>
      <c r="D2453" s="3" t="str">
        <f>""&amp;B2453</f>
        <v>261</v>
      </c>
      <c r="E2453" s="3" t="str">
        <f>A2453&amp;D2453</f>
        <v>2008261</v>
      </c>
    </row>
    <row r="2454" spans="1:5" x14ac:dyDescent="0.3">
      <c r="A2454" s="3">
        <f t="shared" si="39"/>
        <v>2008</v>
      </c>
      <c r="B2454" s="3">
        <f>(C2454-DATE(YEAR(C2454),1,1))+1</f>
        <v>262</v>
      </c>
      <c r="C2454" s="4">
        <v>39709</v>
      </c>
      <c r="D2454" s="3" t="str">
        <f>""&amp;B2454</f>
        <v>262</v>
      </c>
      <c r="E2454" s="3" t="str">
        <f>A2454&amp;D2454</f>
        <v>2008262</v>
      </c>
    </row>
    <row r="2455" spans="1:5" x14ac:dyDescent="0.3">
      <c r="A2455" s="3">
        <f t="shared" si="39"/>
        <v>2008</v>
      </c>
      <c r="B2455" s="3">
        <f>(C2455-DATE(YEAR(C2455),1,1))+1</f>
        <v>263</v>
      </c>
      <c r="C2455" s="4">
        <v>39710</v>
      </c>
      <c r="D2455" s="3" t="str">
        <f>""&amp;B2455</f>
        <v>263</v>
      </c>
      <c r="E2455" s="3" t="str">
        <f>A2455&amp;D2455</f>
        <v>2008263</v>
      </c>
    </row>
    <row r="2456" spans="1:5" x14ac:dyDescent="0.3">
      <c r="A2456" s="3">
        <f t="shared" si="39"/>
        <v>2008</v>
      </c>
      <c r="B2456" s="3">
        <f>(C2456-DATE(YEAR(C2456),1,1))+1</f>
        <v>264</v>
      </c>
      <c r="C2456" s="4">
        <v>39711</v>
      </c>
      <c r="D2456" s="3" t="str">
        <f>""&amp;B2456</f>
        <v>264</v>
      </c>
      <c r="E2456" s="3" t="str">
        <f>A2456&amp;D2456</f>
        <v>2008264</v>
      </c>
    </row>
    <row r="2457" spans="1:5" x14ac:dyDescent="0.3">
      <c r="A2457" s="3">
        <f t="shared" si="39"/>
        <v>2008</v>
      </c>
      <c r="B2457" s="3">
        <f>(C2457-DATE(YEAR(C2457),1,1))+1</f>
        <v>265</v>
      </c>
      <c r="C2457" s="4">
        <v>39712</v>
      </c>
      <c r="D2457" s="3" t="str">
        <f>""&amp;B2457</f>
        <v>265</v>
      </c>
      <c r="E2457" s="3" t="str">
        <f>A2457&amp;D2457</f>
        <v>2008265</v>
      </c>
    </row>
    <row r="2458" spans="1:5" x14ac:dyDescent="0.3">
      <c r="A2458" s="3">
        <f t="shared" si="39"/>
        <v>2008</v>
      </c>
      <c r="B2458" s="3">
        <f>(C2458-DATE(YEAR(C2458),1,1))+1</f>
        <v>266</v>
      </c>
      <c r="C2458" s="4">
        <v>39713</v>
      </c>
      <c r="D2458" s="3" t="str">
        <f>""&amp;B2458</f>
        <v>266</v>
      </c>
      <c r="E2458" s="3" t="str">
        <f>A2458&amp;D2458</f>
        <v>2008266</v>
      </c>
    </row>
    <row r="2459" spans="1:5" x14ac:dyDescent="0.3">
      <c r="A2459" s="3">
        <f t="shared" si="39"/>
        <v>2008</v>
      </c>
      <c r="B2459" s="3">
        <f>(C2459-DATE(YEAR(C2459),1,1))+1</f>
        <v>267</v>
      </c>
      <c r="C2459" s="4">
        <v>39714</v>
      </c>
      <c r="D2459" s="3" t="str">
        <f>""&amp;B2459</f>
        <v>267</v>
      </c>
      <c r="E2459" s="3" t="str">
        <f>A2459&amp;D2459</f>
        <v>2008267</v>
      </c>
    </row>
    <row r="2460" spans="1:5" x14ac:dyDescent="0.3">
      <c r="A2460" s="3">
        <f t="shared" si="39"/>
        <v>2008</v>
      </c>
      <c r="B2460" s="3">
        <f>(C2460-DATE(YEAR(C2460),1,1))+1</f>
        <v>268</v>
      </c>
      <c r="C2460" s="4">
        <v>39715</v>
      </c>
      <c r="D2460" s="3" t="str">
        <f>""&amp;B2460</f>
        <v>268</v>
      </c>
      <c r="E2460" s="3" t="str">
        <f>A2460&amp;D2460</f>
        <v>2008268</v>
      </c>
    </row>
    <row r="2461" spans="1:5" x14ac:dyDescent="0.3">
      <c r="A2461" s="3">
        <f t="shared" si="39"/>
        <v>2008</v>
      </c>
      <c r="B2461" s="3">
        <f>(C2461-DATE(YEAR(C2461),1,1))+1</f>
        <v>269</v>
      </c>
      <c r="C2461" s="4">
        <v>39716</v>
      </c>
      <c r="D2461" s="3" t="str">
        <f>""&amp;B2461</f>
        <v>269</v>
      </c>
      <c r="E2461" s="3" t="str">
        <f>A2461&amp;D2461</f>
        <v>2008269</v>
      </c>
    </row>
    <row r="2462" spans="1:5" x14ac:dyDescent="0.3">
      <c r="A2462" s="3">
        <f t="shared" si="39"/>
        <v>2008</v>
      </c>
      <c r="B2462" s="3">
        <f>(C2462-DATE(YEAR(C2462),1,1))+1</f>
        <v>270</v>
      </c>
      <c r="C2462" s="4">
        <v>39717</v>
      </c>
      <c r="D2462" s="3" t="str">
        <f>""&amp;B2462</f>
        <v>270</v>
      </c>
      <c r="E2462" s="3" t="str">
        <f>A2462&amp;D2462</f>
        <v>2008270</v>
      </c>
    </row>
    <row r="2463" spans="1:5" x14ac:dyDescent="0.3">
      <c r="A2463" s="3">
        <f t="shared" si="39"/>
        <v>2008</v>
      </c>
      <c r="B2463" s="3">
        <f>(C2463-DATE(YEAR(C2463),1,1))+1</f>
        <v>271</v>
      </c>
      <c r="C2463" s="4">
        <v>39718</v>
      </c>
      <c r="D2463" s="3" t="str">
        <f>""&amp;B2463</f>
        <v>271</v>
      </c>
      <c r="E2463" s="3" t="str">
        <f>A2463&amp;D2463</f>
        <v>2008271</v>
      </c>
    </row>
    <row r="2464" spans="1:5" x14ac:dyDescent="0.3">
      <c r="A2464" s="3">
        <f t="shared" si="39"/>
        <v>2008</v>
      </c>
      <c r="B2464" s="3">
        <f>(C2464-DATE(YEAR(C2464),1,1))+1</f>
        <v>272</v>
      </c>
      <c r="C2464" s="4">
        <v>39719</v>
      </c>
      <c r="D2464" s="3" t="str">
        <f>""&amp;B2464</f>
        <v>272</v>
      </c>
      <c r="E2464" s="3" t="str">
        <f>A2464&amp;D2464</f>
        <v>2008272</v>
      </c>
    </row>
    <row r="2465" spans="1:5" x14ac:dyDescent="0.3">
      <c r="A2465" s="3">
        <f t="shared" si="39"/>
        <v>2008</v>
      </c>
      <c r="B2465" s="3">
        <f>(C2465-DATE(YEAR(C2465),1,1))+1</f>
        <v>273</v>
      </c>
      <c r="C2465" s="4">
        <v>39720</v>
      </c>
      <c r="D2465" s="3" t="str">
        <f>""&amp;B2465</f>
        <v>273</v>
      </c>
      <c r="E2465" s="3" t="str">
        <f>A2465&amp;D2465</f>
        <v>2008273</v>
      </c>
    </row>
    <row r="2466" spans="1:5" x14ac:dyDescent="0.3">
      <c r="A2466" s="3">
        <f t="shared" si="39"/>
        <v>2008</v>
      </c>
      <c r="B2466" s="3">
        <f>(C2466-DATE(YEAR(C2466),1,1))+1</f>
        <v>274</v>
      </c>
      <c r="C2466" s="4">
        <v>39721</v>
      </c>
      <c r="D2466" s="3" t="str">
        <f>""&amp;B2466</f>
        <v>274</v>
      </c>
      <c r="E2466" s="3" t="str">
        <f>A2466&amp;D2466</f>
        <v>2008274</v>
      </c>
    </row>
    <row r="2467" spans="1:5" x14ac:dyDescent="0.3">
      <c r="A2467" s="3">
        <f t="shared" si="39"/>
        <v>2008</v>
      </c>
      <c r="B2467" s="3">
        <f>(C2467-DATE(YEAR(C2467),1,1))+1</f>
        <v>275</v>
      </c>
      <c r="C2467" s="4">
        <v>39722</v>
      </c>
      <c r="D2467" s="3" t="str">
        <f>""&amp;B2467</f>
        <v>275</v>
      </c>
      <c r="E2467" s="3" t="str">
        <f>A2467&amp;D2467</f>
        <v>2008275</v>
      </c>
    </row>
    <row r="2468" spans="1:5" x14ac:dyDescent="0.3">
      <c r="A2468" s="3">
        <f t="shared" si="39"/>
        <v>2008</v>
      </c>
      <c r="B2468" s="3">
        <f>(C2468-DATE(YEAR(C2468),1,1))+1</f>
        <v>276</v>
      </c>
      <c r="C2468" s="4">
        <v>39723</v>
      </c>
      <c r="D2468" s="3" t="str">
        <f>""&amp;B2468</f>
        <v>276</v>
      </c>
      <c r="E2468" s="3" t="str">
        <f>A2468&amp;D2468</f>
        <v>2008276</v>
      </c>
    </row>
    <row r="2469" spans="1:5" x14ac:dyDescent="0.3">
      <c r="A2469" s="3">
        <f t="shared" si="39"/>
        <v>2008</v>
      </c>
      <c r="B2469" s="3">
        <f>(C2469-DATE(YEAR(C2469),1,1))+1</f>
        <v>277</v>
      </c>
      <c r="C2469" s="4">
        <v>39724</v>
      </c>
      <c r="D2469" s="3" t="str">
        <f>""&amp;B2469</f>
        <v>277</v>
      </c>
      <c r="E2469" s="3" t="str">
        <f>A2469&amp;D2469</f>
        <v>2008277</v>
      </c>
    </row>
    <row r="2470" spans="1:5" x14ac:dyDescent="0.3">
      <c r="A2470" s="3">
        <f t="shared" si="39"/>
        <v>2008</v>
      </c>
      <c r="B2470" s="3">
        <f>(C2470-DATE(YEAR(C2470),1,1))+1</f>
        <v>278</v>
      </c>
      <c r="C2470" s="4">
        <v>39725</v>
      </c>
      <c r="D2470" s="3" t="str">
        <f>""&amp;B2470</f>
        <v>278</v>
      </c>
      <c r="E2470" s="3" t="str">
        <f>A2470&amp;D2470</f>
        <v>2008278</v>
      </c>
    </row>
    <row r="2471" spans="1:5" x14ac:dyDescent="0.3">
      <c r="A2471" s="3">
        <f t="shared" si="39"/>
        <v>2008</v>
      </c>
      <c r="B2471" s="3">
        <f>(C2471-DATE(YEAR(C2471),1,1))+1</f>
        <v>279</v>
      </c>
      <c r="C2471" s="4">
        <v>39726</v>
      </c>
      <c r="D2471" s="3" t="str">
        <f>""&amp;B2471</f>
        <v>279</v>
      </c>
      <c r="E2471" s="3" t="str">
        <f>A2471&amp;D2471</f>
        <v>2008279</v>
      </c>
    </row>
    <row r="2472" spans="1:5" x14ac:dyDescent="0.3">
      <c r="A2472" s="3">
        <f t="shared" si="39"/>
        <v>2008</v>
      </c>
      <c r="B2472" s="3">
        <f>(C2472-DATE(YEAR(C2472),1,1))+1</f>
        <v>280</v>
      </c>
      <c r="C2472" s="4">
        <v>39727</v>
      </c>
      <c r="D2472" s="3" t="str">
        <f>""&amp;B2472</f>
        <v>280</v>
      </c>
      <c r="E2472" s="3" t="str">
        <f>A2472&amp;D2472</f>
        <v>2008280</v>
      </c>
    </row>
    <row r="2473" spans="1:5" x14ac:dyDescent="0.3">
      <c r="A2473" s="3">
        <f t="shared" si="39"/>
        <v>2008</v>
      </c>
      <c r="B2473" s="3">
        <f>(C2473-DATE(YEAR(C2473),1,1))+1</f>
        <v>281</v>
      </c>
      <c r="C2473" s="4">
        <v>39728</v>
      </c>
      <c r="D2473" s="3" t="str">
        <f>""&amp;B2473</f>
        <v>281</v>
      </c>
      <c r="E2473" s="3" t="str">
        <f>A2473&amp;D2473</f>
        <v>2008281</v>
      </c>
    </row>
    <row r="2474" spans="1:5" x14ac:dyDescent="0.3">
      <c r="A2474" s="3">
        <f t="shared" si="39"/>
        <v>2008</v>
      </c>
      <c r="B2474" s="3">
        <f>(C2474-DATE(YEAR(C2474),1,1))+1</f>
        <v>282</v>
      </c>
      <c r="C2474" s="4">
        <v>39729</v>
      </c>
      <c r="D2474" s="3" t="str">
        <f>""&amp;B2474</f>
        <v>282</v>
      </c>
      <c r="E2474" s="3" t="str">
        <f>A2474&amp;D2474</f>
        <v>2008282</v>
      </c>
    </row>
    <row r="2475" spans="1:5" x14ac:dyDescent="0.3">
      <c r="A2475" s="3">
        <f t="shared" si="39"/>
        <v>2008</v>
      </c>
      <c r="B2475" s="3">
        <f>(C2475-DATE(YEAR(C2475),1,1))+1</f>
        <v>283</v>
      </c>
      <c r="C2475" s="4">
        <v>39730</v>
      </c>
      <c r="D2475" s="3" t="str">
        <f>""&amp;B2475</f>
        <v>283</v>
      </c>
      <c r="E2475" s="3" t="str">
        <f>A2475&amp;D2475</f>
        <v>2008283</v>
      </c>
    </row>
    <row r="2476" spans="1:5" x14ac:dyDescent="0.3">
      <c r="A2476" s="3">
        <f t="shared" si="39"/>
        <v>2008</v>
      </c>
      <c r="B2476" s="3">
        <f>(C2476-DATE(YEAR(C2476),1,1))+1</f>
        <v>284</v>
      </c>
      <c r="C2476" s="4">
        <v>39731</v>
      </c>
      <c r="D2476" s="3" t="str">
        <f>""&amp;B2476</f>
        <v>284</v>
      </c>
      <c r="E2476" s="3" t="str">
        <f>A2476&amp;D2476</f>
        <v>2008284</v>
      </c>
    </row>
    <row r="2477" spans="1:5" x14ac:dyDescent="0.3">
      <c r="A2477" s="3">
        <f t="shared" si="39"/>
        <v>2008</v>
      </c>
      <c r="B2477" s="3">
        <f>(C2477-DATE(YEAR(C2477),1,1))+1</f>
        <v>285</v>
      </c>
      <c r="C2477" s="4">
        <v>39732</v>
      </c>
      <c r="D2477" s="3" t="str">
        <f>""&amp;B2477</f>
        <v>285</v>
      </c>
      <c r="E2477" s="3" t="str">
        <f>A2477&amp;D2477</f>
        <v>2008285</v>
      </c>
    </row>
    <row r="2478" spans="1:5" x14ac:dyDescent="0.3">
      <c r="A2478" s="3">
        <f t="shared" si="39"/>
        <v>2008</v>
      </c>
      <c r="B2478" s="3">
        <f>(C2478-DATE(YEAR(C2478),1,1))+1</f>
        <v>286</v>
      </c>
      <c r="C2478" s="4">
        <v>39733</v>
      </c>
      <c r="D2478" s="3" t="str">
        <f>""&amp;B2478</f>
        <v>286</v>
      </c>
      <c r="E2478" s="3" t="str">
        <f>A2478&amp;D2478</f>
        <v>2008286</v>
      </c>
    </row>
    <row r="2479" spans="1:5" x14ac:dyDescent="0.3">
      <c r="A2479" s="3">
        <f t="shared" si="39"/>
        <v>2008</v>
      </c>
      <c r="B2479" s="3">
        <f>(C2479-DATE(YEAR(C2479),1,1))+1</f>
        <v>287</v>
      </c>
      <c r="C2479" s="4">
        <v>39734</v>
      </c>
      <c r="D2479" s="3" t="str">
        <f>""&amp;B2479</f>
        <v>287</v>
      </c>
      <c r="E2479" s="3" t="str">
        <f>A2479&amp;D2479</f>
        <v>2008287</v>
      </c>
    </row>
    <row r="2480" spans="1:5" x14ac:dyDescent="0.3">
      <c r="A2480" s="3">
        <f t="shared" si="39"/>
        <v>2008</v>
      </c>
      <c r="B2480" s="3">
        <f>(C2480-DATE(YEAR(C2480),1,1))+1</f>
        <v>288</v>
      </c>
      <c r="C2480" s="4">
        <v>39735</v>
      </c>
      <c r="D2480" s="3" t="str">
        <f>""&amp;B2480</f>
        <v>288</v>
      </c>
      <c r="E2480" s="3" t="str">
        <f>A2480&amp;D2480</f>
        <v>2008288</v>
      </c>
    </row>
    <row r="2481" spans="1:5" x14ac:dyDescent="0.3">
      <c r="A2481" s="3">
        <f t="shared" si="39"/>
        <v>2008</v>
      </c>
      <c r="B2481" s="3">
        <f>(C2481-DATE(YEAR(C2481),1,1))+1</f>
        <v>289</v>
      </c>
      <c r="C2481" s="4">
        <v>39736</v>
      </c>
      <c r="D2481" s="3" t="str">
        <f>""&amp;B2481</f>
        <v>289</v>
      </c>
      <c r="E2481" s="3" t="str">
        <f>A2481&amp;D2481</f>
        <v>2008289</v>
      </c>
    </row>
    <row r="2482" spans="1:5" x14ac:dyDescent="0.3">
      <c r="A2482" s="3">
        <f t="shared" si="39"/>
        <v>2008</v>
      </c>
      <c r="B2482" s="3">
        <f>(C2482-DATE(YEAR(C2482),1,1))+1</f>
        <v>290</v>
      </c>
      <c r="C2482" s="4">
        <v>39737</v>
      </c>
      <c r="D2482" s="3" t="str">
        <f>""&amp;B2482</f>
        <v>290</v>
      </c>
      <c r="E2482" s="3" t="str">
        <f>A2482&amp;D2482</f>
        <v>2008290</v>
      </c>
    </row>
    <row r="2483" spans="1:5" x14ac:dyDescent="0.3">
      <c r="A2483" s="3">
        <f t="shared" si="39"/>
        <v>2008</v>
      </c>
      <c r="B2483" s="3">
        <f>(C2483-DATE(YEAR(C2483),1,1))+1</f>
        <v>291</v>
      </c>
      <c r="C2483" s="4">
        <v>39738</v>
      </c>
      <c r="D2483" s="3" t="str">
        <f>""&amp;B2483</f>
        <v>291</v>
      </c>
      <c r="E2483" s="3" t="str">
        <f>A2483&amp;D2483</f>
        <v>2008291</v>
      </c>
    </row>
    <row r="2484" spans="1:5" x14ac:dyDescent="0.3">
      <c r="A2484" s="3">
        <f t="shared" si="39"/>
        <v>2008</v>
      </c>
      <c r="B2484" s="3">
        <f>(C2484-DATE(YEAR(C2484),1,1))+1</f>
        <v>292</v>
      </c>
      <c r="C2484" s="4">
        <v>39739</v>
      </c>
      <c r="D2484" s="3" t="str">
        <f>""&amp;B2484</f>
        <v>292</v>
      </c>
      <c r="E2484" s="3" t="str">
        <f>A2484&amp;D2484</f>
        <v>2008292</v>
      </c>
    </row>
    <row r="2485" spans="1:5" x14ac:dyDescent="0.3">
      <c r="A2485" s="3">
        <f t="shared" si="39"/>
        <v>2008</v>
      </c>
      <c r="B2485" s="3">
        <f>(C2485-DATE(YEAR(C2485),1,1))+1</f>
        <v>293</v>
      </c>
      <c r="C2485" s="4">
        <v>39740</v>
      </c>
      <c r="D2485" s="3" t="str">
        <f>""&amp;B2485</f>
        <v>293</v>
      </c>
      <c r="E2485" s="3" t="str">
        <f>A2485&amp;D2485</f>
        <v>2008293</v>
      </c>
    </row>
    <row r="2486" spans="1:5" x14ac:dyDescent="0.3">
      <c r="A2486" s="3">
        <f t="shared" si="39"/>
        <v>2008</v>
      </c>
      <c r="B2486" s="3">
        <f>(C2486-DATE(YEAR(C2486),1,1))+1</f>
        <v>294</v>
      </c>
      <c r="C2486" s="4">
        <v>39741</v>
      </c>
      <c r="D2486" s="3" t="str">
        <f>""&amp;B2486</f>
        <v>294</v>
      </c>
      <c r="E2486" s="3" t="str">
        <f>A2486&amp;D2486</f>
        <v>2008294</v>
      </c>
    </row>
    <row r="2487" spans="1:5" x14ac:dyDescent="0.3">
      <c r="A2487" s="3">
        <f t="shared" si="39"/>
        <v>2008</v>
      </c>
      <c r="B2487" s="3">
        <f>(C2487-DATE(YEAR(C2487),1,1))+1</f>
        <v>295</v>
      </c>
      <c r="C2487" s="4">
        <v>39742</v>
      </c>
      <c r="D2487" s="3" t="str">
        <f>""&amp;B2487</f>
        <v>295</v>
      </c>
      <c r="E2487" s="3" t="str">
        <f>A2487&amp;D2487</f>
        <v>2008295</v>
      </c>
    </row>
    <row r="2488" spans="1:5" x14ac:dyDescent="0.3">
      <c r="A2488" s="3">
        <f t="shared" si="39"/>
        <v>2008</v>
      </c>
      <c r="B2488" s="3">
        <f>(C2488-DATE(YEAR(C2488),1,1))+1</f>
        <v>296</v>
      </c>
      <c r="C2488" s="4">
        <v>39743</v>
      </c>
      <c r="D2488" s="3" t="str">
        <f>""&amp;B2488</f>
        <v>296</v>
      </c>
      <c r="E2488" s="3" t="str">
        <f>A2488&amp;D2488</f>
        <v>2008296</v>
      </c>
    </row>
    <row r="2489" spans="1:5" x14ac:dyDescent="0.3">
      <c r="A2489" s="3">
        <f t="shared" si="39"/>
        <v>2008</v>
      </c>
      <c r="B2489" s="3">
        <f>(C2489-DATE(YEAR(C2489),1,1))+1</f>
        <v>297</v>
      </c>
      <c r="C2489" s="4">
        <v>39744</v>
      </c>
      <c r="D2489" s="3" t="str">
        <f>""&amp;B2489</f>
        <v>297</v>
      </c>
      <c r="E2489" s="3" t="str">
        <f>A2489&amp;D2489</f>
        <v>2008297</v>
      </c>
    </row>
    <row r="2490" spans="1:5" x14ac:dyDescent="0.3">
      <c r="A2490" s="3">
        <f t="shared" si="39"/>
        <v>2008</v>
      </c>
      <c r="B2490" s="3">
        <f>(C2490-DATE(YEAR(C2490),1,1))+1</f>
        <v>298</v>
      </c>
      <c r="C2490" s="4">
        <v>39745</v>
      </c>
      <c r="D2490" s="3" t="str">
        <f>""&amp;B2490</f>
        <v>298</v>
      </c>
      <c r="E2490" s="3" t="str">
        <f>A2490&amp;D2490</f>
        <v>2008298</v>
      </c>
    </row>
    <row r="2491" spans="1:5" x14ac:dyDescent="0.3">
      <c r="A2491" s="3">
        <f t="shared" si="39"/>
        <v>2008</v>
      </c>
      <c r="B2491" s="3">
        <f>(C2491-DATE(YEAR(C2491),1,1))+1</f>
        <v>299</v>
      </c>
      <c r="C2491" s="4">
        <v>39746</v>
      </c>
      <c r="D2491" s="3" t="str">
        <f>""&amp;B2491</f>
        <v>299</v>
      </c>
      <c r="E2491" s="3" t="str">
        <f>A2491&amp;D2491</f>
        <v>2008299</v>
      </c>
    </row>
    <row r="2492" spans="1:5" x14ac:dyDescent="0.3">
      <c r="A2492" s="3">
        <f t="shared" si="39"/>
        <v>2008</v>
      </c>
      <c r="B2492" s="3">
        <f>(C2492-DATE(YEAR(C2492),1,1))+1</f>
        <v>300</v>
      </c>
      <c r="C2492" s="4">
        <v>39747</v>
      </c>
      <c r="D2492" s="3" t="str">
        <f>""&amp;B2492</f>
        <v>300</v>
      </c>
      <c r="E2492" s="3" t="str">
        <f>A2492&amp;D2492</f>
        <v>2008300</v>
      </c>
    </row>
    <row r="2493" spans="1:5" x14ac:dyDescent="0.3">
      <c r="A2493" s="3">
        <f t="shared" si="39"/>
        <v>2008</v>
      </c>
      <c r="B2493" s="3">
        <f>(C2493-DATE(YEAR(C2493),1,1))+1</f>
        <v>301</v>
      </c>
      <c r="C2493" s="4">
        <v>39748</v>
      </c>
      <c r="D2493" s="3" t="str">
        <f>""&amp;B2493</f>
        <v>301</v>
      </c>
      <c r="E2493" s="3" t="str">
        <f>A2493&amp;D2493</f>
        <v>2008301</v>
      </c>
    </row>
    <row r="2494" spans="1:5" x14ac:dyDescent="0.3">
      <c r="A2494" s="3">
        <f t="shared" si="39"/>
        <v>2008</v>
      </c>
      <c r="B2494" s="3">
        <f>(C2494-DATE(YEAR(C2494),1,1))+1</f>
        <v>302</v>
      </c>
      <c r="C2494" s="4">
        <v>39749</v>
      </c>
      <c r="D2494" s="3" t="str">
        <f>""&amp;B2494</f>
        <v>302</v>
      </c>
      <c r="E2494" s="3" t="str">
        <f>A2494&amp;D2494</f>
        <v>2008302</v>
      </c>
    </row>
    <row r="2495" spans="1:5" x14ac:dyDescent="0.3">
      <c r="A2495" s="3">
        <f t="shared" si="39"/>
        <v>2008</v>
      </c>
      <c r="B2495" s="3">
        <f>(C2495-DATE(YEAR(C2495),1,1))+1</f>
        <v>303</v>
      </c>
      <c r="C2495" s="4">
        <v>39750</v>
      </c>
      <c r="D2495" s="3" t="str">
        <f>""&amp;B2495</f>
        <v>303</v>
      </c>
      <c r="E2495" s="3" t="str">
        <f>A2495&amp;D2495</f>
        <v>2008303</v>
      </c>
    </row>
    <row r="2496" spans="1:5" x14ac:dyDescent="0.3">
      <c r="A2496" s="3">
        <f t="shared" si="39"/>
        <v>2008</v>
      </c>
      <c r="B2496" s="3">
        <f>(C2496-DATE(YEAR(C2496),1,1))+1</f>
        <v>304</v>
      </c>
      <c r="C2496" s="4">
        <v>39751</v>
      </c>
      <c r="D2496" s="3" t="str">
        <f>""&amp;B2496</f>
        <v>304</v>
      </c>
      <c r="E2496" s="3" t="str">
        <f>A2496&amp;D2496</f>
        <v>2008304</v>
      </c>
    </row>
    <row r="2497" spans="1:5" x14ac:dyDescent="0.3">
      <c r="A2497" s="3">
        <f t="shared" si="39"/>
        <v>2008</v>
      </c>
      <c r="B2497" s="3">
        <f>(C2497-DATE(YEAR(C2497),1,1))+1</f>
        <v>305</v>
      </c>
      <c r="C2497" s="4">
        <v>39752</v>
      </c>
      <c r="D2497" s="3" t="str">
        <f>""&amp;B2497</f>
        <v>305</v>
      </c>
      <c r="E2497" s="3" t="str">
        <f>A2497&amp;D2497</f>
        <v>2008305</v>
      </c>
    </row>
    <row r="2498" spans="1:5" x14ac:dyDescent="0.3">
      <c r="A2498" s="3">
        <f t="shared" si="39"/>
        <v>2008</v>
      </c>
      <c r="B2498" s="3">
        <f>(C2498-DATE(YEAR(C2498),1,1))+1</f>
        <v>306</v>
      </c>
      <c r="C2498" s="4">
        <v>39753</v>
      </c>
      <c r="D2498" s="3" t="str">
        <f>""&amp;B2498</f>
        <v>306</v>
      </c>
      <c r="E2498" s="3" t="str">
        <f>A2498&amp;D2498</f>
        <v>2008306</v>
      </c>
    </row>
    <row r="2499" spans="1:5" x14ac:dyDescent="0.3">
      <c r="A2499" s="3">
        <f t="shared" si="39"/>
        <v>2008</v>
      </c>
      <c r="B2499" s="3">
        <f>(C2499-DATE(YEAR(C2499),1,1))+1</f>
        <v>307</v>
      </c>
      <c r="C2499" s="4">
        <v>39754</v>
      </c>
      <c r="D2499" s="3" t="str">
        <f>""&amp;B2499</f>
        <v>307</v>
      </c>
      <c r="E2499" s="3" t="str">
        <f>A2499&amp;D2499</f>
        <v>2008307</v>
      </c>
    </row>
    <row r="2500" spans="1:5" x14ac:dyDescent="0.3">
      <c r="A2500" s="3">
        <f t="shared" si="39"/>
        <v>2008</v>
      </c>
      <c r="B2500" s="3">
        <f>(C2500-DATE(YEAR(C2500),1,1))+1</f>
        <v>308</v>
      </c>
      <c r="C2500" s="4">
        <v>39755</v>
      </c>
      <c r="D2500" s="3" t="str">
        <f>""&amp;B2500</f>
        <v>308</v>
      </c>
      <c r="E2500" s="3" t="str">
        <f>A2500&amp;D2500</f>
        <v>2008308</v>
      </c>
    </row>
    <row r="2501" spans="1:5" x14ac:dyDescent="0.3">
      <c r="A2501" s="3">
        <f t="shared" ref="A2501:A2564" si="40">YEAR(C2501)</f>
        <v>2008</v>
      </c>
      <c r="B2501" s="3">
        <f>(C2501-DATE(YEAR(C2501),1,1))+1</f>
        <v>309</v>
      </c>
      <c r="C2501" s="4">
        <v>39756</v>
      </c>
      <c r="D2501" s="3" t="str">
        <f>""&amp;B2501</f>
        <v>309</v>
      </c>
      <c r="E2501" s="3" t="str">
        <f>A2501&amp;D2501</f>
        <v>2008309</v>
      </c>
    </row>
    <row r="2502" spans="1:5" x14ac:dyDescent="0.3">
      <c r="A2502" s="3">
        <f t="shared" si="40"/>
        <v>2008</v>
      </c>
      <c r="B2502" s="3">
        <f>(C2502-DATE(YEAR(C2502),1,1))+1</f>
        <v>310</v>
      </c>
      <c r="C2502" s="4">
        <v>39757</v>
      </c>
      <c r="D2502" s="3" t="str">
        <f>""&amp;B2502</f>
        <v>310</v>
      </c>
      <c r="E2502" s="3" t="str">
        <f>A2502&amp;D2502</f>
        <v>2008310</v>
      </c>
    </row>
    <row r="2503" spans="1:5" x14ac:dyDescent="0.3">
      <c r="A2503" s="3">
        <f t="shared" si="40"/>
        <v>2008</v>
      </c>
      <c r="B2503" s="3">
        <f>(C2503-DATE(YEAR(C2503),1,1))+1</f>
        <v>311</v>
      </c>
      <c r="C2503" s="4">
        <v>39758</v>
      </c>
      <c r="D2503" s="3" t="str">
        <f>""&amp;B2503</f>
        <v>311</v>
      </c>
      <c r="E2503" s="3" t="str">
        <f>A2503&amp;D2503</f>
        <v>2008311</v>
      </c>
    </row>
    <row r="2504" spans="1:5" x14ac:dyDescent="0.3">
      <c r="A2504" s="3">
        <f t="shared" si="40"/>
        <v>2008</v>
      </c>
      <c r="B2504" s="3">
        <f>(C2504-DATE(YEAR(C2504),1,1))+1</f>
        <v>312</v>
      </c>
      <c r="C2504" s="4">
        <v>39759</v>
      </c>
      <c r="D2504" s="3" t="str">
        <f>""&amp;B2504</f>
        <v>312</v>
      </c>
      <c r="E2504" s="3" t="str">
        <f>A2504&amp;D2504</f>
        <v>2008312</v>
      </c>
    </row>
    <row r="2505" spans="1:5" x14ac:dyDescent="0.3">
      <c r="A2505" s="3">
        <f t="shared" si="40"/>
        <v>2008</v>
      </c>
      <c r="B2505" s="3">
        <f>(C2505-DATE(YEAR(C2505),1,1))+1</f>
        <v>313</v>
      </c>
      <c r="C2505" s="4">
        <v>39760</v>
      </c>
      <c r="D2505" s="3" t="str">
        <f>""&amp;B2505</f>
        <v>313</v>
      </c>
      <c r="E2505" s="3" t="str">
        <f>A2505&amp;D2505</f>
        <v>2008313</v>
      </c>
    </row>
    <row r="2506" spans="1:5" x14ac:dyDescent="0.3">
      <c r="A2506" s="3">
        <f t="shared" si="40"/>
        <v>2008</v>
      </c>
      <c r="B2506" s="3">
        <f>(C2506-DATE(YEAR(C2506),1,1))+1</f>
        <v>314</v>
      </c>
      <c r="C2506" s="4">
        <v>39761</v>
      </c>
      <c r="D2506" s="3" t="str">
        <f>""&amp;B2506</f>
        <v>314</v>
      </c>
      <c r="E2506" s="3" t="str">
        <f>A2506&amp;D2506</f>
        <v>2008314</v>
      </c>
    </row>
    <row r="2507" spans="1:5" x14ac:dyDescent="0.3">
      <c r="A2507" s="3">
        <f t="shared" si="40"/>
        <v>2008</v>
      </c>
      <c r="B2507" s="3">
        <f>(C2507-DATE(YEAR(C2507),1,1))+1</f>
        <v>315</v>
      </c>
      <c r="C2507" s="4">
        <v>39762</v>
      </c>
      <c r="D2507" s="3" t="str">
        <f>""&amp;B2507</f>
        <v>315</v>
      </c>
      <c r="E2507" s="3" t="str">
        <f>A2507&amp;D2507</f>
        <v>2008315</v>
      </c>
    </row>
    <row r="2508" spans="1:5" x14ac:dyDescent="0.3">
      <c r="A2508" s="3">
        <f t="shared" si="40"/>
        <v>2008</v>
      </c>
      <c r="B2508" s="3">
        <f>(C2508-DATE(YEAR(C2508),1,1))+1</f>
        <v>316</v>
      </c>
      <c r="C2508" s="4">
        <v>39763</v>
      </c>
      <c r="D2508" s="3" t="str">
        <f>""&amp;B2508</f>
        <v>316</v>
      </c>
      <c r="E2508" s="3" t="str">
        <f>A2508&amp;D2508</f>
        <v>2008316</v>
      </c>
    </row>
    <row r="2509" spans="1:5" x14ac:dyDescent="0.3">
      <c r="A2509" s="3">
        <f t="shared" si="40"/>
        <v>2008</v>
      </c>
      <c r="B2509" s="3">
        <f>(C2509-DATE(YEAR(C2509),1,1))+1</f>
        <v>317</v>
      </c>
      <c r="C2509" s="4">
        <v>39764</v>
      </c>
      <c r="D2509" s="3" t="str">
        <f>""&amp;B2509</f>
        <v>317</v>
      </c>
      <c r="E2509" s="3" t="str">
        <f>A2509&amp;D2509</f>
        <v>2008317</v>
      </c>
    </row>
    <row r="2510" spans="1:5" x14ac:dyDescent="0.3">
      <c r="A2510" s="3">
        <f t="shared" si="40"/>
        <v>2008</v>
      </c>
      <c r="B2510" s="3">
        <f>(C2510-DATE(YEAR(C2510),1,1))+1</f>
        <v>318</v>
      </c>
      <c r="C2510" s="4">
        <v>39765</v>
      </c>
      <c r="D2510" s="3" t="str">
        <f>""&amp;B2510</f>
        <v>318</v>
      </c>
      <c r="E2510" s="3" t="str">
        <f>A2510&amp;D2510</f>
        <v>2008318</v>
      </c>
    </row>
    <row r="2511" spans="1:5" x14ac:dyDescent="0.3">
      <c r="A2511" s="3">
        <f t="shared" si="40"/>
        <v>2008</v>
      </c>
      <c r="B2511" s="3">
        <f>(C2511-DATE(YEAR(C2511),1,1))+1</f>
        <v>319</v>
      </c>
      <c r="C2511" s="4">
        <v>39766</v>
      </c>
      <c r="D2511" s="3" t="str">
        <f>""&amp;B2511</f>
        <v>319</v>
      </c>
      <c r="E2511" s="3" t="str">
        <f>A2511&amp;D2511</f>
        <v>2008319</v>
      </c>
    </row>
    <row r="2512" spans="1:5" x14ac:dyDescent="0.3">
      <c r="A2512" s="3">
        <f t="shared" si="40"/>
        <v>2008</v>
      </c>
      <c r="B2512" s="3">
        <f>(C2512-DATE(YEAR(C2512),1,1))+1</f>
        <v>320</v>
      </c>
      <c r="C2512" s="4">
        <v>39767</v>
      </c>
      <c r="D2512" s="3" t="str">
        <f>""&amp;B2512</f>
        <v>320</v>
      </c>
      <c r="E2512" s="3" t="str">
        <f>A2512&amp;D2512</f>
        <v>2008320</v>
      </c>
    </row>
    <row r="2513" spans="1:5" x14ac:dyDescent="0.3">
      <c r="A2513" s="3">
        <f t="shared" si="40"/>
        <v>2008</v>
      </c>
      <c r="B2513" s="3">
        <f>(C2513-DATE(YEAR(C2513),1,1))+1</f>
        <v>321</v>
      </c>
      <c r="C2513" s="4">
        <v>39768</v>
      </c>
      <c r="D2513" s="3" t="str">
        <f>""&amp;B2513</f>
        <v>321</v>
      </c>
      <c r="E2513" s="3" t="str">
        <f>A2513&amp;D2513</f>
        <v>2008321</v>
      </c>
    </row>
    <row r="2514" spans="1:5" x14ac:dyDescent="0.3">
      <c r="A2514" s="3">
        <f t="shared" si="40"/>
        <v>2008</v>
      </c>
      <c r="B2514" s="3">
        <f>(C2514-DATE(YEAR(C2514),1,1))+1</f>
        <v>322</v>
      </c>
      <c r="C2514" s="4">
        <v>39769</v>
      </c>
      <c r="D2514" s="3" t="str">
        <f>""&amp;B2514</f>
        <v>322</v>
      </c>
      <c r="E2514" s="3" t="str">
        <f>A2514&amp;D2514</f>
        <v>2008322</v>
      </c>
    </row>
    <row r="2515" spans="1:5" x14ac:dyDescent="0.3">
      <c r="A2515" s="3">
        <f t="shared" si="40"/>
        <v>2008</v>
      </c>
      <c r="B2515" s="3">
        <f>(C2515-DATE(YEAR(C2515),1,1))+1</f>
        <v>323</v>
      </c>
      <c r="C2515" s="4">
        <v>39770</v>
      </c>
      <c r="D2515" s="3" t="str">
        <f>""&amp;B2515</f>
        <v>323</v>
      </c>
      <c r="E2515" s="3" t="str">
        <f>A2515&amp;D2515</f>
        <v>2008323</v>
      </c>
    </row>
    <row r="2516" spans="1:5" x14ac:dyDescent="0.3">
      <c r="A2516" s="3">
        <f t="shared" si="40"/>
        <v>2008</v>
      </c>
      <c r="B2516" s="3">
        <f>(C2516-DATE(YEAR(C2516),1,1))+1</f>
        <v>324</v>
      </c>
      <c r="C2516" s="4">
        <v>39771</v>
      </c>
      <c r="D2516" s="3" t="str">
        <f>""&amp;B2516</f>
        <v>324</v>
      </c>
      <c r="E2516" s="3" t="str">
        <f>A2516&amp;D2516</f>
        <v>2008324</v>
      </c>
    </row>
    <row r="2517" spans="1:5" x14ac:dyDescent="0.3">
      <c r="A2517" s="3">
        <f t="shared" si="40"/>
        <v>2008</v>
      </c>
      <c r="B2517" s="3">
        <f>(C2517-DATE(YEAR(C2517),1,1))+1</f>
        <v>325</v>
      </c>
      <c r="C2517" s="4">
        <v>39772</v>
      </c>
      <c r="D2517" s="3" t="str">
        <f>""&amp;B2517</f>
        <v>325</v>
      </c>
      <c r="E2517" s="3" t="str">
        <f>A2517&amp;D2517</f>
        <v>2008325</v>
      </c>
    </row>
    <row r="2518" spans="1:5" x14ac:dyDescent="0.3">
      <c r="A2518" s="3">
        <f t="shared" si="40"/>
        <v>2008</v>
      </c>
      <c r="B2518" s="3">
        <f>(C2518-DATE(YEAR(C2518),1,1))+1</f>
        <v>326</v>
      </c>
      <c r="C2518" s="4">
        <v>39773</v>
      </c>
      <c r="D2518" s="3" t="str">
        <f>""&amp;B2518</f>
        <v>326</v>
      </c>
      <c r="E2518" s="3" t="str">
        <f>A2518&amp;D2518</f>
        <v>2008326</v>
      </c>
    </row>
    <row r="2519" spans="1:5" x14ac:dyDescent="0.3">
      <c r="A2519" s="3">
        <f t="shared" si="40"/>
        <v>2008</v>
      </c>
      <c r="B2519" s="3">
        <f>(C2519-DATE(YEAR(C2519),1,1))+1</f>
        <v>327</v>
      </c>
      <c r="C2519" s="4">
        <v>39774</v>
      </c>
      <c r="D2519" s="3" t="str">
        <f>""&amp;B2519</f>
        <v>327</v>
      </c>
      <c r="E2519" s="3" t="str">
        <f>A2519&amp;D2519</f>
        <v>2008327</v>
      </c>
    </row>
    <row r="2520" spans="1:5" x14ac:dyDescent="0.3">
      <c r="A2520" s="3">
        <f t="shared" si="40"/>
        <v>2008</v>
      </c>
      <c r="B2520" s="3">
        <f>(C2520-DATE(YEAR(C2520),1,1))+1</f>
        <v>328</v>
      </c>
      <c r="C2520" s="4">
        <v>39775</v>
      </c>
      <c r="D2520" s="3" t="str">
        <f>""&amp;B2520</f>
        <v>328</v>
      </c>
      <c r="E2520" s="3" t="str">
        <f>A2520&amp;D2520</f>
        <v>2008328</v>
      </c>
    </row>
    <row r="2521" spans="1:5" x14ac:dyDescent="0.3">
      <c r="A2521" s="3">
        <f t="shared" si="40"/>
        <v>2008</v>
      </c>
      <c r="B2521" s="3">
        <f>(C2521-DATE(YEAR(C2521),1,1))+1</f>
        <v>329</v>
      </c>
      <c r="C2521" s="4">
        <v>39776</v>
      </c>
      <c r="D2521" s="3" t="str">
        <f>""&amp;B2521</f>
        <v>329</v>
      </c>
      <c r="E2521" s="3" t="str">
        <f>A2521&amp;D2521</f>
        <v>2008329</v>
      </c>
    </row>
    <row r="2522" spans="1:5" x14ac:dyDescent="0.3">
      <c r="A2522" s="3">
        <f t="shared" si="40"/>
        <v>2008</v>
      </c>
      <c r="B2522" s="3">
        <f>(C2522-DATE(YEAR(C2522),1,1))+1</f>
        <v>330</v>
      </c>
      <c r="C2522" s="4">
        <v>39777</v>
      </c>
      <c r="D2522" s="3" t="str">
        <f>""&amp;B2522</f>
        <v>330</v>
      </c>
      <c r="E2522" s="3" t="str">
        <f>A2522&amp;D2522</f>
        <v>2008330</v>
      </c>
    </row>
    <row r="2523" spans="1:5" x14ac:dyDescent="0.3">
      <c r="A2523" s="3">
        <f t="shared" si="40"/>
        <v>2008</v>
      </c>
      <c r="B2523" s="3">
        <f>(C2523-DATE(YEAR(C2523),1,1))+1</f>
        <v>331</v>
      </c>
      <c r="C2523" s="4">
        <v>39778</v>
      </c>
      <c r="D2523" s="3" t="str">
        <f>""&amp;B2523</f>
        <v>331</v>
      </c>
      <c r="E2523" s="3" t="str">
        <f>A2523&amp;D2523</f>
        <v>2008331</v>
      </c>
    </row>
    <row r="2524" spans="1:5" x14ac:dyDescent="0.3">
      <c r="A2524" s="3">
        <f t="shared" si="40"/>
        <v>2008</v>
      </c>
      <c r="B2524" s="3">
        <f>(C2524-DATE(YEAR(C2524),1,1))+1</f>
        <v>332</v>
      </c>
      <c r="C2524" s="4">
        <v>39779</v>
      </c>
      <c r="D2524" s="3" t="str">
        <f>""&amp;B2524</f>
        <v>332</v>
      </c>
      <c r="E2524" s="3" t="str">
        <f>A2524&amp;D2524</f>
        <v>2008332</v>
      </c>
    </row>
    <row r="2525" spans="1:5" x14ac:dyDescent="0.3">
      <c r="A2525" s="3">
        <f t="shared" si="40"/>
        <v>2008</v>
      </c>
      <c r="B2525" s="3">
        <f>(C2525-DATE(YEAR(C2525),1,1))+1</f>
        <v>333</v>
      </c>
      <c r="C2525" s="4">
        <v>39780</v>
      </c>
      <c r="D2525" s="3" t="str">
        <f>""&amp;B2525</f>
        <v>333</v>
      </c>
      <c r="E2525" s="3" t="str">
        <f>A2525&amp;D2525</f>
        <v>2008333</v>
      </c>
    </row>
    <row r="2526" spans="1:5" x14ac:dyDescent="0.3">
      <c r="A2526" s="3">
        <f t="shared" si="40"/>
        <v>2008</v>
      </c>
      <c r="B2526" s="3">
        <f>(C2526-DATE(YEAR(C2526),1,1))+1</f>
        <v>334</v>
      </c>
      <c r="C2526" s="4">
        <v>39781</v>
      </c>
      <c r="D2526" s="3" t="str">
        <f>""&amp;B2526</f>
        <v>334</v>
      </c>
      <c r="E2526" s="3" t="str">
        <f>A2526&amp;D2526</f>
        <v>2008334</v>
      </c>
    </row>
    <row r="2527" spans="1:5" x14ac:dyDescent="0.3">
      <c r="A2527" s="3">
        <f t="shared" si="40"/>
        <v>2008</v>
      </c>
      <c r="B2527" s="3">
        <f>(C2527-DATE(YEAR(C2527),1,1))+1</f>
        <v>335</v>
      </c>
      <c r="C2527" s="4">
        <v>39782</v>
      </c>
      <c r="D2527" s="3" t="str">
        <f>""&amp;B2527</f>
        <v>335</v>
      </c>
      <c r="E2527" s="3" t="str">
        <f>A2527&amp;D2527</f>
        <v>2008335</v>
      </c>
    </row>
    <row r="2528" spans="1:5" x14ac:dyDescent="0.3">
      <c r="A2528" s="3">
        <f t="shared" si="40"/>
        <v>2008</v>
      </c>
      <c r="B2528" s="3">
        <f>(C2528-DATE(YEAR(C2528),1,1))+1</f>
        <v>336</v>
      </c>
      <c r="C2528" s="4">
        <v>39783</v>
      </c>
      <c r="D2528" s="3" t="str">
        <f>""&amp;B2528</f>
        <v>336</v>
      </c>
      <c r="E2528" s="3" t="str">
        <f>A2528&amp;D2528</f>
        <v>2008336</v>
      </c>
    </row>
    <row r="2529" spans="1:5" x14ac:dyDescent="0.3">
      <c r="A2529" s="3">
        <f t="shared" si="40"/>
        <v>2008</v>
      </c>
      <c r="B2529" s="3">
        <f>(C2529-DATE(YEAR(C2529),1,1))+1</f>
        <v>337</v>
      </c>
      <c r="C2529" s="4">
        <v>39784</v>
      </c>
      <c r="D2529" s="3" t="str">
        <f>""&amp;B2529</f>
        <v>337</v>
      </c>
      <c r="E2529" s="3" t="str">
        <f>A2529&amp;D2529</f>
        <v>2008337</v>
      </c>
    </row>
    <row r="2530" spans="1:5" x14ac:dyDescent="0.3">
      <c r="A2530" s="3">
        <f t="shared" si="40"/>
        <v>2008</v>
      </c>
      <c r="B2530" s="3">
        <f>(C2530-DATE(YEAR(C2530),1,1))+1</f>
        <v>338</v>
      </c>
      <c r="C2530" s="4">
        <v>39785</v>
      </c>
      <c r="D2530" s="3" t="str">
        <f>""&amp;B2530</f>
        <v>338</v>
      </c>
      <c r="E2530" s="3" t="str">
        <f>A2530&amp;D2530</f>
        <v>2008338</v>
      </c>
    </row>
    <row r="2531" spans="1:5" x14ac:dyDescent="0.3">
      <c r="A2531" s="3">
        <f t="shared" si="40"/>
        <v>2008</v>
      </c>
      <c r="B2531" s="3">
        <f>(C2531-DATE(YEAR(C2531),1,1))+1</f>
        <v>339</v>
      </c>
      <c r="C2531" s="4">
        <v>39786</v>
      </c>
      <c r="D2531" s="3" t="str">
        <f>""&amp;B2531</f>
        <v>339</v>
      </c>
      <c r="E2531" s="3" t="str">
        <f>A2531&amp;D2531</f>
        <v>2008339</v>
      </c>
    </row>
    <row r="2532" spans="1:5" x14ac:dyDescent="0.3">
      <c r="A2532" s="3">
        <f t="shared" si="40"/>
        <v>2008</v>
      </c>
      <c r="B2532" s="3">
        <f>(C2532-DATE(YEAR(C2532),1,1))+1</f>
        <v>340</v>
      </c>
      <c r="C2532" s="4">
        <v>39787</v>
      </c>
      <c r="D2532" s="3" t="str">
        <f>""&amp;B2532</f>
        <v>340</v>
      </c>
      <c r="E2532" s="3" t="str">
        <f>A2532&amp;D2532</f>
        <v>2008340</v>
      </c>
    </row>
    <row r="2533" spans="1:5" x14ac:dyDescent="0.3">
      <c r="A2533" s="3">
        <f t="shared" si="40"/>
        <v>2008</v>
      </c>
      <c r="B2533" s="3">
        <f>(C2533-DATE(YEAR(C2533),1,1))+1</f>
        <v>341</v>
      </c>
      <c r="C2533" s="4">
        <v>39788</v>
      </c>
      <c r="D2533" s="3" t="str">
        <f>""&amp;B2533</f>
        <v>341</v>
      </c>
      <c r="E2533" s="3" t="str">
        <f>A2533&amp;D2533</f>
        <v>2008341</v>
      </c>
    </row>
    <row r="2534" spans="1:5" x14ac:dyDescent="0.3">
      <c r="A2534" s="3">
        <f t="shared" si="40"/>
        <v>2008</v>
      </c>
      <c r="B2534" s="3">
        <f>(C2534-DATE(YEAR(C2534),1,1))+1</f>
        <v>342</v>
      </c>
      <c r="C2534" s="4">
        <v>39789</v>
      </c>
      <c r="D2534" s="3" t="str">
        <f>""&amp;B2534</f>
        <v>342</v>
      </c>
      <c r="E2534" s="3" t="str">
        <f>A2534&amp;D2534</f>
        <v>2008342</v>
      </c>
    </row>
    <row r="2535" spans="1:5" x14ac:dyDescent="0.3">
      <c r="A2535" s="3">
        <f t="shared" si="40"/>
        <v>2008</v>
      </c>
      <c r="B2535" s="3">
        <f>(C2535-DATE(YEAR(C2535),1,1))+1</f>
        <v>343</v>
      </c>
      <c r="C2535" s="4">
        <v>39790</v>
      </c>
      <c r="D2535" s="3" t="str">
        <f>""&amp;B2535</f>
        <v>343</v>
      </c>
      <c r="E2535" s="3" t="str">
        <f>A2535&amp;D2535</f>
        <v>2008343</v>
      </c>
    </row>
    <row r="2536" spans="1:5" x14ac:dyDescent="0.3">
      <c r="A2536" s="3">
        <f t="shared" si="40"/>
        <v>2008</v>
      </c>
      <c r="B2536" s="3">
        <f>(C2536-DATE(YEAR(C2536),1,1))+1</f>
        <v>344</v>
      </c>
      <c r="C2536" s="4">
        <v>39791</v>
      </c>
      <c r="D2536" s="3" t="str">
        <f>""&amp;B2536</f>
        <v>344</v>
      </c>
      <c r="E2536" s="3" t="str">
        <f>A2536&amp;D2536</f>
        <v>2008344</v>
      </c>
    </row>
    <row r="2537" spans="1:5" x14ac:dyDescent="0.3">
      <c r="A2537" s="3">
        <f t="shared" si="40"/>
        <v>2008</v>
      </c>
      <c r="B2537" s="3">
        <f>(C2537-DATE(YEAR(C2537),1,1))+1</f>
        <v>345</v>
      </c>
      <c r="C2537" s="4">
        <v>39792</v>
      </c>
      <c r="D2537" s="3" t="str">
        <f>""&amp;B2537</f>
        <v>345</v>
      </c>
      <c r="E2537" s="3" t="str">
        <f>A2537&amp;D2537</f>
        <v>2008345</v>
      </c>
    </row>
    <row r="2538" spans="1:5" x14ac:dyDescent="0.3">
      <c r="A2538" s="3">
        <f t="shared" si="40"/>
        <v>2008</v>
      </c>
      <c r="B2538" s="3">
        <f>(C2538-DATE(YEAR(C2538),1,1))+1</f>
        <v>346</v>
      </c>
      <c r="C2538" s="4">
        <v>39793</v>
      </c>
      <c r="D2538" s="3" t="str">
        <f>""&amp;B2538</f>
        <v>346</v>
      </c>
      <c r="E2538" s="3" t="str">
        <f>A2538&amp;D2538</f>
        <v>2008346</v>
      </c>
    </row>
    <row r="2539" spans="1:5" x14ac:dyDescent="0.3">
      <c r="A2539" s="3">
        <f t="shared" si="40"/>
        <v>2008</v>
      </c>
      <c r="B2539" s="3">
        <f>(C2539-DATE(YEAR(C2539),1,1))+1</f>
        <v>347</v>
      </c>
      <c r="C2539" s="4">
        <v>39794</v>
      </c>
      <c r="D2539" s="3" t="str">
        <f>""&amp;B2539</f>
        <v>347</v>
      </c>
      <c r="E2539" s="3" t="str">
        <f>A2539&amp;D2539</f>
        <v>2008347</v>
      </c>
    </row>
    <row r="2540" spans="1:5" x14ac:dyDescent="0.3">
      <c r="A2540" s="3">
        <f t="shared" si="40"/>
        <v>2008</v>
      </c>
      <c r="B2540" s="3">
        <f>(C2540-DATE(YEAR(C2540),1,1))+1</f>
        <v>348</v>
      </c>
      <c r="C2540" s="4">
        <v>39795</v>
      </c>
      <c r="D2540" s="3" t="str">
        <f>""&amp;B2540</f>
        <v>348</v>
      </c>
      <c r="E2540" s="3" t="str">
        <f>A2540&amp;D2540</f>
        <v>2008348</v>
      </c>
    </row>
    <row r="2541" spans="1:5" x14ac:dyDescent="0.3">
      <c r="A2541" s="3">
        <f t="shared" si="40"/>
        <v>2008</v>
      </c>
      <c r="B2541" s="3">
        <f>(C2541-DATE(YEAR(C2541),1,1))+1</f>
        <v>349</v>
      </c>
      <c r="C2541" s="4">
        <v>39796</v>
      </c>
      <c r="D2541" s="3" t="str">
        <f>""&amp;B2541</f>
        <v>349</v>
      </c>
      <c r="E2541" s="3" t="str">
        <f>A2541&amp;D2541</f>
        <v>2008349</v>
      </c>
    </row>
    <row r="2542" spans="1:5" x14ac:dyDescent="0.3">
      <c r="A2542" s="3">
        <f t="shared" si="40"/>
        <v>2008</v>
      </c>
      <c r="B2542" s="3">
        <f>(C2542-DATE(YEAR(C2542),1,1))+1</f>
        <v>350</v>
      </c>
      <c r="C2542" s="4">
        <v>39797</v>
      </c>
      <c r="D2542" s="3" t="str">
        <f>""&amp;B2542</f>
        <v>350</v>
      </c>
      <c r="E2542" s="3" t="str">
        <f>A2542&amp;D2542</f>
        <v>2008350</v>
      </c>
    </row>
    <row r="2543" spans="1:5" x14ac:dyDescent="0.3">
      <c r="A2543" s="3">
        <f t="shared" si="40"/>
        <v>2008</v>
      </c>
      <c r="B2543" s="3">
        <f>(C2543-DATE(YEAR(C2543),1,1))+1</f>
        <v>351</v>
      </c>
      <c r="C2543" s="4">
        <v>39798</v>
      </c>
      <c r="D2543" s="3" t="str">
        <f>""&amp;B2543</f>
        <v>351</v>
      </c>
      <c r="E2543" s="3" t="str">
        <f>A2543&amp;D2543</f>
        <v>2008351</v>
      </c>
    </row>
    <row r="2544" spans="1:5" x14ac:dyDescent="0.3">
      <c r="A2544" s="3">
        <f t="shared" si="40"/>
        <v>2008</v>
      </c>
      <c r="B2544" s="3">
        <f>(C2544-DATE(YEAR(C2544),1,1))+1</f>
        <v>352</v>
      </c>
      <c r="C2544" s="4">
        <v>39799</v>
      </c>
      <c r="D2544" s="3" t="str">
        <f>""&amp;B2544</f>
        <v>352</v>
      </c>
      <c r="E2544" s="3" t="str">
        <f>A2544&amp;D2544</f>
        <v>2008352</v>
      </c>
    </row>
    <row r="2545" spans="1:5" x14ac:dyDescent="0.3">
      <c r="A2545" s="3">
        <f t="shared" si="40"/>
        <v>2008</v>
      </c>
      <c r="B2545" s="3">
        <f>(C2545-DATE(YEAR(C2545),1,1))+1</f>
        <v>353</v>
      </c>
      <c r="C2545" s="4">
        <v>39800</v>
      </c>
      <c r="D2545" s="3" t="str">
        <f>""&amp;B2545</f>
        <v>353</v>
      </c>
      <c r="E2545" s="3" t="str">
        <f>A2545&amp;D2545</f>
        <v>2008353</v>
      </c>
    </row>
    <row r="2546" spans="1:5" x14ac:dyDescent="0.3">
      <c r="A2546" s="3">
        <f t="shared" si="40"/>
        <v>2008</v>
      </c>
      <c r="B2546" s="3">
        <f>(C2546-DATE(YEAR(C2546),1,1))+1</f>
        <v>354</v>
      </c>
      <c r="C2546" s="4">
        <v>39801</v>
      </c>
      <c r="D2546" s="3" t="str">
        <f>""&amp;B2546</f>
        <v>354</v>
      </c>
      <c r="E2546" s="3" t="str">
        <f>A2546&amp;D2546</f>
        <v>2008354</v>
      </c>
    </row>
    <row r="2547" spans="1:5" x14ac:dyDescent="0.3">
      <c r="A2547" s="3">
        <f t="shared" si="40"/>
        <v>2008</v>
      </c>
      <c r="B2547" s="3">
        <f>(C2547-DATE(YEAR(C2547),1,1))+1</f>
        <v>355</v>
      </c>
      <c r="C2547" s="4">
        <v>39802</v>
      </c>
      <c r="D2547" s="3" t="str">
        <f>""&amp;B2547</f>
        <v>355</v>
      </c>
      <c r="E2547" s="3" t="str">
        <f>A2547&amp;D2547</f>
        <v>2008355</v>
      </c>
    </row>
    <row r="2548" spans="1:5" x14ac:dyDescent="0.3">
      <c r="A2548" s="3">
        <f t="shared" si="40"/>
        <v>2008</v>
      </c>
      <c r="B2548" s="3">
        <f>(C2548-DATE(YEAR(C2548),1,1))+1</f>
        <v>356</v>
      </c>
      <c r="C2548" s="4">
        <v>39803</v>
      </c>
      <c r="D2548" s="3" t="str">
        <f>""&amp;B2548</f>
        <v>356</v>
      </c>
      <c r="E2548" s="3" t="str">
        <f>A2548&amp;D2548</f>
        <v>2008356</v>
      </c>
    </row>
    <row r="2549" spans="1:5" x14ac:dyDescent="0.3">
      <c r="A2549" s="3">
        <f t="shared" si="40"/>
        <v>2008</v>
      </c>
      <c r="B2549" s="3">
        <f>(C2549-DATE(YEAR(C2549),1,1))+1</f>
        <v>357</v>
      </c>
      <c r="C2549" s="4">
        <v>39804</v>
      </c>
      <c r="D2549" s="3" t="str">
        <f>""&amp;B2549</f>
        <v>357</v>
      </c>
      <c r="E2549" s="3" t="str">
        <f>A2549&amp;D2549</f>
        <v>2008357</v>
      </c>
    </row>
    <row r="2550" spans="1:5" x14ac:dyDescent="0.3">
      <c r="A2550" s="3">
        <f t="shared" si="40"/>
        <v>2008</v>
      </c>
      <c r="B2550" s="3">
        <f>(C2550-DATE(YEAR(C2550),1,1))+1</f>
        <v>358</v>
      </c>
      <c r="C2550" s="4">
        <v>39805</v>
      </c>
      <c r="D2550" s="3" t="str">
        <f>""&amp;B2550</f>
        <v>358</v>
      </c>
      <c r="E2550" s="3" t="str">
        <f>A2550&amp;D2550</f>
        <v>2008358</v>
      </c>
    </row>
    <row r="2551" spans="1:5" x14ac:dyDescent="0.3">
      <c r="A2551" s="3">
        <f t="shared" si="40"/>
        <v>2008</v>
      </c>
      <c r="B2551" s="3">
        <f>(C2551-DATE(YEAR(C2551),1,1))+1</f>
        <v>359</v>
      </c>
      <c r="C2551" s="4">
        <v>39806</v>
      </c>
      <c r="D2551" s="3" t="str">
        <f>""&amp;B2551</f>
        <v>359</v>
      </c>
      <c r="E2551" s="3" t="str">
        <f>A2551&amp;D2551</f>
        <v>2008359</v>
      </c>
    </row>
    <row r="2552" spans="1:5" x14ac:dyDescent="0.3">
      <c r="A2552" s="3">
        <f t="shared" si="40"/>
        <v>2008</v>
      </c>
      <c r="B2552" s="3">
        <f>(C2552-DATE(YEAR(C2552),1,1))+1</f>
        <v>360</v>
      </c>
      <c r="C2552" s="4">
        <v>39807</v>
      </c>
      <c r="D2552" s="3" t="str">
        <f>""&amp;B2552</f>
        <v>360</v>
      </c>
      <c r="E2552" s="3" t="str">
        <f>A2552&amp;D2552</f>
        <v>2008360</v>
      </c>
    </row>
    <row r="2553" spans="1:5" x14ac:dyDescent="0.3">
      <c r="A2553" s="3">
        <f t="shared" si="40"/>
        <v>2008</v>
      </c>
      <c r="B2553" s="3">
        <f>(C2553-DATE(YEAR(C2553),1,1))+1</f>
        <v>361</v>
      </c>
      <c r="C2553" s="4">
        <v>39808</v>
      </c>
      <c r="D2553" s="3" t="str">
        <f>""&amp;B2553</f>
        <v>361</v>
      </c>
      <c r="E2553" s="3" t="str">
        <f>A2553&amp;D2553</f>
        <v>2008361</v>
      </c>
    </row>
    <row r="2554" spans="1:5" x14ac:dyDescent="0.3">
      <c r="A2554" s="3">
        <f t="shared" si="40"/>
        <v>2008</v>
      </c>
      <c r="B2554" s="3">
        <f>(C2554-DATE(YEAR(C2554),1,1))+1</f>
        <v>362</v>
      </c>
      <c r="C2554" s="4">
        <v>39809</v>
      </c>
      <c r="D2554" s="3" t="str">
        <f>""&amp;B2554</f>
        <v>362</v>
      </c>
      <c r="E2554" s="3" t="str">
        <f>A2554&amp;D2554</f>
        <v>2008362</v>
      </c>
    </row>
    <row r="2555" spans="1:5" x14ac:dyDescent="0.3">
      <c r="A2555" s="3">
        <f t="shared" si="40"/>
        <v>2008</v>
      </c>
      <c r="B2555" s="3">
        <f>(C2555-DATE(YEAR(C2555),1,1))+1</f>
        <v>363</v>
      </c>
      <c r="C2555" s="4">
        <v>39810</v>
      </c>
      <c r="D2555" s="3" t="str">
        <f>""&amp;B2555</f>
        <v>363</v>
      </c>
      <c r="E2555" s="3" t="str">
        <f>A2555&amp;D2555</f>
        <v>2008363</v>
      </c>
    </row>
    <row r="2556" spans="1:5" x14ac:dyDescent="0.3">
      <c r="A2556" s="3">
        <f t="shared" si="40"/>
        <v>2008</v>
      </c>
      <c r="B2556" s="3">
        <f>(C2556-DATE(YEAR(C2556),1,1))+1</f>
        <v>364</v>
      </c>
      <c r="C2556" s="4">
        <v>39811</v>
      </c>
      <c r="D2556" s="3" t="str">
        <f>""&amp;B2556</f>
        <v>364</v>
      </c>
      <c r="E2556" s="3" t="str">
        <f>A2556&amp;D2556</f>
        <v>2008364</v>
      </c>
    </row>
    <row r="2557" spans="1:5" x14ac:dyDescent="0.3">
      <c r="A2557" s="3">
        <f t="shared" si="40"/>
        <v>2008</v>
      </c>
      <c r="B2557" s="3">
        <f>(C2557-DATE(YEAR(C2557),1,1))+1</f>
        <v>365</v>
      </c>
      <c r="C2557" s="4">
        <v>39812</v>
      </c>
      <c r="D2557" s="3" t="str">
        <f>""&amp;B2557</f>
        <v>365</v>
      </c>
      <c r="E2557" s="3" t="str">
        <f>A2557&amp;D2557</f>
        <v>2008365</v>
      </c>
    </row>
    <row r="2558" spans="1:5" x14ac:dyDescent="0.3">
      <c r="A2558" s="3">
        <f t="shared" si="40"/>
        <v>2008</v>
      </c>
      <c r="B2558" s="3">
        <f>(C2558-DATE(YEAR(C2558),1,1))+1</f>
        <v>366</v>
      </c>
      <c r="C2558" s="4">
        <v>39813</v>
      </c>
      <c r="D2558" s="3" t="str">
        <f>""&amp;B2558</f>
        <v>366</v>
      </c>
      <c r="E2558" s="3" t="str">
        <f>A2558&amp;D2558</f>
        <v>2008366</v>
      </c>
    </row>
    <row r="2559" spans="1:5" x14ac:dyDescent="0.3">
      <c r="A2559" s="3">
        <f t="shared" si="40"/>
        <v>2009</v>
      </c>
      <c r="B2559" s="3">
        <f>(C2559-DATE(YEAR(C2559),1,1))+1</f>
        <v>1</v>
      </c>
      <c r="C2559" s="4">
        <v>39814</v>
      </c>
      <c r="D2559" s="3" t="str">
        <f>"00"&amp;B2559</f>
        <v>001</v>
      </c>
      <c r="E2559" s="3" t="str">
        <f>A2559&amp;D2559</f>
        <v>2009001</v>
      </c>
    </row>
    <row r="2560" spans="1:5" x14ac:dyDescent="0.3">
      <c r="A2560" s="3">
        <f t="shared" si="40"/>
        <v>2009</v>
      </c>
      <c r="B2560" s="3">
        <f>(C2560-DATE(YEAR(C2560),1,1))+1</f>
        <v>2</v>
      </c>
      <c r="C2560" s="4">
        <v>39815</v>
      </c>
      <c r="D2560" s="3" t="str">
        <f>"00"&amp;B2560</f>
        <v>002</v>
      </c>
      <c r="E2560" s="3" t="str">
        <f>A2560&amp;D2560</f>
        <v>2009002</v>
      </c>
    </row>
    <row r="2561" spans="1:5" x14ac:dyDescent="0.3">
      <c r="A2561" s="3">
        <f t="shared" si="40"/>
        <v>2009</v>
      </c>
      <c r="B2561" s="3">
        <f>(C2561-DATE(YEAR(C2561),1,1))+1</f>
        <v>3</v>
      </c>
      <c r="C2561" s="4">
        <v>39816</v>
      </c>
      <c r="D2561" s="3" t="str">
        <f>"00"&amp;B2561</f>
        <v>003</v>
      </c>
      <c r="E2561" s="3" t="str">
        <f>A2561&amp;D2561</f>
        <v>2009003</v>
      </c>
    </row>
    <row r="2562" spans="1:5" x14ac:dyDescent="0.3">
      <c r="A2562" s="3">
        <f t="shared" si="40"/>
        <v>2009</v>
      </c>
      <c r="B2562" s="3">
        <f>(C2562-DATE(YEAR(C2562),1,1))+1</f>
        <v>4</v>
      </c>
      <c r="C2562" s="4">
        <v>39817</v>
      </c>
      <c r="D2562" s="3" t="str">
        <f>"00"&amp;B2562</f>
        <v>004</v>
      </c>
      <c r="E2562" s="3" t="str">
        <f>A2562&amp;D2562</f>
        <v>2009004</v>
      </c>
    </row>
    <row r="2563" spans="1:5" x14ac:dyDescent="0.3">
      <c r="A2563" s="3">
        <f t="shared" si="40"/>
        <v>2009</v>
      </c>
      <c r="B2563" s="3">
        <f>(C2563-DATE(YEAR(C2563),1,1))+1</f>
        <v>5</v>
      </c>
      <c r="C2563" s="4">
        <v>39818</v>
      </c>
      <c r="D2563" s="3" t="str">
        <f>"00"&amp;B2563</f>
        <v>005</v>
      </c>
      <c r="E2563" s="3" t="str">
        <f>A2563&amp;D2563</f>
        <v>2009005</v>
      </c>
    </row>
    <row r="2564" spans="1:5" x14ac:dyDescent="0.3">
      <c r="A2564" s="3">
        <f t="shared" si="40"/>
        <v>2009</v>
      </c>
      <c r="B2564" s="3">
        <f>(C2564-DATE(YEAR(C2564),1,1))+1</f>
        <v>6</v>
      </c>
      <c r="C2564" s="4">
        <v>39819</v>
      </c>
      <c r="D2564" s="3" t="str">
        <f>"00"&amp;B2564</f>
        <v>006</v>
      </c>
      <c r="E2564" s="3" t="str">
        <f>A2564&amp;D2564</f>
        <v>2009006</v>
      </c>
    </row>
    <row r="2565" spans="1:5" x14ac:dyDescent="0.3">
      <c r="A2565" s="3">
        <f t="shared" ref="A2565:A2628" si="41">YEAR(C2565)</f>
        <v>2009</v>
      </c>
      <c r="B2565" s="3">
        <f>(C2565-DATE(YEAR(C2565),1,1))+1</f>
        <v>7</v>
      </c>
      <c r="C2565" s="4">
        <v>39820</v>
      </c>
      <c r="D2565" s="3" t="str">
        <f>"00"&amp;B2565</f>
        <v>007</v>
      </c>
      <c r="E2565" s="3" t="str">
        <f>A2565&amp;D2565</f>
        <v>2009007</v>
      </c>
    </row>
    <row r="2566" spans="1:5" x14ac:dyDescent="0.3">
      <c r="A2566" s="3">
        <f t="shared" si="41"/>
        <v>2009</v>
      </c>
      <c r="B2566" s="3">
        <f>(C2566-DATE(YEAR(C2566),1,1))+1</f>
        <v>8</v>
      </c>
      <c r="C2566" s="4">
        <v>39821</v>
      </c>
      <c r="D2566" s="3" t="str">
        <f>"00"&amp;B2566</f>
        <v>008</v>
      </c>
      <c r="E2566" s="3" t="str">
        <f>A2566&amp;D2566</f>
        <v>2009008</v>
      </c>
    </row>
    <row r="2567" spans="1:5" x14ac:dyDescent="0.3">
      <c r="A2567" s="3">
        <f t="shared" si="41"/>
        <v>2009</v>
      </c>
      <c r="B2567" s="3">
        <f>(C2567-DATE(YEAR(C2567),1,1))+1</f>
        <v>9</v>
      </c>
      <c r="C2567" s="4">
        <v>39822</v>
      </c>
      <c r="D2567" s="3" t="str">
        <f>"00"&amp;B2567</f>
        <v>009</v>
      </c>
      <c r="E2567" s="3" t="str">
        <f>A2567&amp;D2567</f>
        <v>2009009</v>
      </c>
    </row>
    <row r="2568" spans="1:5" x14ac:dyDescent="0.3">
      <c r="A2568" s="3">
        <f t="shared" si="41"/>
        <v>2009</v>
      </c>
      <c r="B2568" s="3">
        <f>(C2568-DATE(YEAR(C2568),1,1))+1</f>
        <v>10</v>
      </c>
      <c r="C2568" s="4">
        <v>39823</v>
      </c>
      <c r="D2568" s="3" t="str">
        <f>"0"&amp;B2568</f>
        <v>010</v>
      </c>
      <c r="E2568" s="3" t="str">
        <f>A2568&amp;D2568</f>
        <v>2009010</v>
      </c>
    </row>
    <row r="2569" spans="1:5" x14ac:dyDescent="0.3">
      <c r="A2569" s="3">
        <f t="shared" si="41"/>
        <v>2009</v>
      </c>
      <c r="B2569" s="3">
        <f>(C2569-DATE(YEAR(C2569),1,1))+1</f>
        <v>11</v>
      </c>
      <c r="C2569" s="4">
        <v>39824</v>
      </c>
      <c r="D2569" s="3" t="str">
        <f>"0"&amp;B2569</f>
        <v>011</v>
      </c>
      <c r="E2569" s="3" t="str">
        <f>A2569&amp;D2569</f>
        <v>2009011</v>
      </c>
    </row>
    <row r="2570" spans="1:5" x14ac:dyDescent="0.3">
      <c r="A2570" s="3">
        <f t="shared" si="41"/>
        <v>2009</v>
      </c>
      <c r="B2570" s="3">
        <f>(C2570-DATE(YEAR(C2570),1,1))+1</f>
        <v>12</v>
      </c>
      <c r="C2570" s="4">
        <v>39825</v>
      </c>
      <c r="D2570" s="3" t="str">
        <f>"0"&amp;B2570</f>
        <v>012</v>
      </c>
      <c r="E2570" s="3" t="str">
        <f>A2570&amp;D2570</f>
        <v>2009012</v>
      </c>
    </row>
    <row r="2571" spans="1:5" x14ac:dyDescent="0.3">
      <c r="A2571" s="3">
        <f t="shared" si="41"/>
        <v>2009</v>
      </c>
      <c r="B2571" s="3">
        <f>(C2571-DATE(YEAR(C2571),1,1))+1</f>
        <v>13</v>
      </c>
      <c r="C2571" s="4">
        <v>39826</v>
      </c>
      <c r="D2571" s="3" t="str">
        <f>"0"&amp;B2571</f>
        <v>013</v>
      </c>
      <c r="E2571" s="3" t="str">
        <f>A2571&amp;D2571</f>
        <v>2009013</v>
      </c>
    </row>
    <row r="2572" spans="1:5" x14ac:dyDescent="0.3">
      <c r="A2572" s="3">
        <f t="shared" si="41"/>
        <v>2009</v>
      </c>
      <c r="B2572" s="3">
        <f>(C2572-DATE(YEAR(C2572),1,1))+1</f>
        <v>14</v>
      </c>
      <c r="C2572" s="4">
        <v>39827</v>
      </c>
      <c r="D2572" s="3" t="str">
        <f>"0"&amp;B2572</f>
        <v>014</v>
      </c>
      <c r="E2572" s="3" t="str">
        <f>A2572&amp;D2572</f>
        <v>2009014</v>
      </c>
    </row>
    <row r="2573" spans="1:5" x14ac:dyDescent="0.3">
      <c r="A2573" s="3">
        <f t="shared" si="41"/>
        <v>2009</v>
      </c>
      <c r="B2573" s="3">
        <f>(C2573-DATE(YEAR(C2573),1,1))+1</f>
        <v>15</v>
      </c>
      <c r="C2573" s="4">
        <v>39828</v>
      </c>
      <c r="D2573" s="3" t="str">
        <f>"0"&amp;B2573</f>
        <v>015</v>
      </c>
      <c r="E2573" s="3" t="str">
        <f>A2573&amp;D2573</f>
        <v>2009015</v>
      </c>
    </row>
    <row r="2574" spans="1:5" x14ac:dyDescent="0.3">
      <c r="A2574" s="3">
        <f t="shared" si="41"/>
        <v>2009</v>
      </c>
      <c r="B2574" s="3">
        <f>(C2574-DATE(YEAR(C2574),1,1))+1</f>
        <v>16</v>
      </c>
      <c r="C2574" s="4">
        <v>39829</v>
      </c>
      <c r="D2574" s="3" t="str">
        <f>"0"&amp;B2574</f>
        <v>016</v>
      </c>
      <c r="E2574" s="3" t="str">
        <f>A2574&amp;D2574</f>
        <v>2009016</v>
      </c>
    </row>
    <row r="2575" spans="1:5" x14ac:dyDescent="0.3">
      <c r="A2575" s="3">
        <f t="shared" si="41"/>
        <v>2009</v>
      </c>
      <c r="B2575" s="3">
        <f>(C2575-DATE(YEAR(C2575),1,1))+1</f>
        <v>17</v>
      </c>
      <c r="C2575" s="4">
        <v>39830</v>
      </c>
      <c r="D2575" s="3" t="str">
        <f>"0"&amp;B2575</f>
        <v>017</v>
      </c>
      <c r="E2575" s="3" t="str">
        <f>A2575&amp;D2575</f>
        <v>2009017</v>
      </c>
    </row>
    <row r="2576" spans="1:5" x14ac:dyDescent="0.3">
      <c r="A2576" s="3">
        <f t="shared" si="41"/>
        <v>2009</v>
      </c>
      <c r="B2576" s="3">
        <f>(C2576-DATE(YEAR(C2576),1,1))+1</f>
        <v>18</v>
      </c>
      <c r="C2576" s="4">
        <v>39831</v>
      </c>
      <c r="D2576" s="3" t="str">
        <f>"0"&amp;B2576</f>
        <v>018</v>
      </c>
      <c r="E2576" s="3" t="str">
        <f>A2576&amp;D2576</f>
        <v>2009018</v>
      </c>
    </row>
    <row r="2577" spans="1:5" x14ac:dyDescent="0.3">
      <c r="A2577" s="3">
        <f t="shared" si="41"/>
        <v>2009</v>
      </c>
      <c r="B2577" s="3">
        <f>(C2577-DATE(YEAR(C2577),1,1))+1</f>
        <v>19</v>
      </c>
      <c r="C2577" s="4">
        <v>39832</v>
      </c>
      <c r="D2577" s="3" t="str">
        <f>"0"&amp;B2577</f>
        <v>019</v>
      </c>
      <c r="E2577" s="3" t="str">
        <f>A2577&amp;D2577</f>
        <v>2009019</v>
      </c>
    </row>
    <row r="2578" spans="1:5" x14ac:dyDescent="0.3">
      <c r="A2578" s="3">
        <f t="shared" si="41"/>
        <v>2009</v>
      </c>
      <c r="B2578" s="3">
        <f>(C2578-DATE(YEAR(C2578),1,1))+1</f>
        <v>20</v>
      </c>
      <c r="C2578" s="4">
        <v>39833</v>
      </c>
      <c r="D2578" s="3" t="str">
        <f>"0"&amp;B2578</f>
        <v>020</v>
      </c>
      <c r="E2578" s="3" t="str">
        <f>A2578&amp;D2578</f>
        <v>2009020</v>
      </c>
    </row>
    <row r="2579" spans="1:5" x14ac:dyDescent="0.3">
      <c r="A2579" s="3">
        <f t="shared" si="41"/>
        <v>2009</v>
      </c>
      <c r="B2579" s="3">
        <f>(C2579-DATE(YEAR(C2579),1,1))+1</f>
        <v>21</v>
      </c>
      <c r="C2579" s="4">
        <v>39834</v>
      </c>
      <c r="D2579" s="3" t="str">
        <f>"0"&amp;B2579</f>
        <v>021</v>
      </c>
      <c r="E2579" s="3" t="str">
        <f>A2579&amp;D2579</f>
        <v>2009021</v>
      </c>
    </row>
    <row r="2580" spans="1:5" x14ac:dyDescent="0.3">
      <c r="A2580" s="3">
        <f t="shared" si="41"/>
        <v>2009</v>
      </c>
      <c r="B2580" s="3">
        <f>(C2580-DATE(YEAR(C2580),1,1))+1</f>
        <v>22</v>
      </c>
      <c r="C2580" s="4">
        <v>39835</v>
      </c>
      <c r="D2580" s="3" t="str">
        <f>"0"&amp;B2580</f>
        <v>022</v>
      </c>
      <c r="E2580" s="3" t="str">
        <f>A2580&amp;D2580</f>
        <v>2009022</v>
      </c>
    </row>
    <row r="2581" spans="1:5" x14ac:dyDescent="0.3">
      <c r="A2581" s="3">
        <f t="shared" si="41"/>
        <v>2009</v>
      </c>
      <c r="B2581" s="3">
        <f>(C2581-DATE(YEAR(C2581),1,1))+1</f>
        <v>23</v>
      </c>
      <c r="C2581" s="4">
        <v>39836</v>
      </c>
      <c r="D2581" s="3" t="str">
        <f>"0"&amp;B2581</f>
        <v>023</v>
      </c>
      <c r="E2581" s="3" t="str">
        <f>A2581&amp;D2581</f>
        <v>2009023</v>
      </c>
    </row>
    <row r="2582" spans="1:5" x14ac:dyDescent="0.3">
      <c r="A2582" s="3">
        <f t="shared" si="41"/>
        <v>2009</v>
      </c>
      <c r="B2582" s="3">
        <f>(C2582-DATE(YEAR(C2582),1,1))+1</f>
        <v>24</v>
      </c>
      <c r="C2582" s="4">
        <v>39837</v>
      </c>
      <c r="D2582" s="3" t="str">
        <f>"0"&amp;B2582</f>
        <v>024</v>
      </c>
      <c r="E2582" s="3" t="str">
        <f>A2582&amp;D2582</f>
        <v>2009024</v>
      </c>
    </row>
    <row r="2583" spans="1:5" x14ac:dyDescent="0.3">
      <c r="A2583" s="3">
        <f t="shared" si="41"/>
        <v>2009</v>
      </c>
      <c r="B2583" s="3">
        <f>(C2583-DATE(YEAR(C2583),1,1))+1</f>
        <v>25</v>
      </c>
      <c r="C2583" s="4">
        <v>39838</v>
      </c>
      <c r="D2583" s="3" t="str">
        <f>"0"&amp;B2583</f>
        <v>025</v>
      </c>
      <c r="E2583" s="3" t="str">
        <f>A2583&amp;D2583</f>
        <v>2009025</v>
      </c>
    </row>
    <row r="2584" spans="1:5" x14ac:dyDescent="0.3">
      <c r="A2584" s="3">
        <f t="shared" si="41"/>
        <v>2009</v>
      </c>
      <c r="B2584" s="3">
        <f>(C2584-DATE(YEAR(C2584),1,1))+1</f>
        <v>26</v>
      </c>
      <c r="C2584" s="4">
        <v>39839</v>
      </c>
      <c r="D2584" s="3" t="str">
        <f>"0"&amp;B2584</f>
        <v>026</v>
      </c>
      <c r="E2584" s="3" t="str">
        <f>A2584&amp;D2584</f>
        <v>2009026</v>
      </c>
    </row>
    <row r="2585" spans="1:5" x14ac:dyDescent="0.3">
      <c r="A2585" s="3">
        <f t="shared" si="41"/>
        <v>2009</v>
      </c>
      <c r="B2585" s="3">
        <f>(C2585-DATE(YEAR(C2585),1,1))+1</f>
        <v>27</v>
      </c>
      <c r="C2585" s="4">
        <v>39840</v>
      </c>
      <c r="D2585" s="3" t="str">
        <f>"0"&amp;B2585</f>
        <v>027</v>
      </c>
      <c r="E2585" s="3" t="str">
        <f>A2585&amp;D2585</f>
        <v>2009027</v>
      </c>
    </row>
    <row r="2586" spans="1:5" x14ac:dyDescent="0.3">
      <c r="A2586" s="3">
        <f t="shared" si="41"/>
        <v>2009</v>
      </c>
      <c r="B2586" s="3">
        <f>(C2586-DATE(YEAR(C2586),1,1))+1</f>
        <v>28</v>
      </c>
      <c r="C2586" s="4">
        <v>39841</v>
      </c>
      <c r="D2586" s="3" t="str">
        <f>"0"&amp;B2586</f>
        <v>028</v>
      </c>
      <c r="E2586" s="3" t="str">
        <f>A2586&amp;D2586</f>
        <v>2009028</v>
      </c>
    </row>
    <row r="2587" spans="1:5" x14ac:dyDescent="0.3">
      <c r="A2587" s="3">
        <f t="shared" si="41"/>
        <v>2009</v>
      </c>
      <c r="B2587" s="3">
        <f>(C2587-DATE(YEAR(C2587),1,1))+1</f>
        <v>29</v>
      </c>
      <c r="C2587" s="4">
        <v>39842</v>
      </c>
      <c r="D2587" s="3" t="str">
        <f>"0"&amp;B2587</f>
        <v>029</v>
      </c>
      <c r="E2587" s="3" t="str">
        <f>A2587&amp;D2587</f>
        <v>2009029</v>
      </c>
    </row>
    <row r="2588" spans="1:5" x14ac:dyDescent="0.3">
      <c r="A2588" s="3">
        <f t="shared" si="41"/>
        <v>2009</v>
      </c>
      <c r="B2588" s="3">
        <f>(C2588-DATE(YEAR(C2588),1,1))+1</f>
        <v>30</v>
      </c>
      <c r="C2588" s="4">
        <v>39843</v>
      </c>
      <c r="D2588" s="3" t="str">
        <f>"0"&amp;B2588</f>
        <v>030</v>
      </c>
      <c r="E2588" s="3" t="str">
        <f>A2588&amp;D2588</f>
        <v>2009030</v>
      </c>
    </row>
    <row r="2589" spans="1:5" x14ac:dyDescent="0.3">
      <c r="A2589" s="3">
        <f t="shared" si="41"/>
        <v>2009</v>
      </c>
      <c r="B2589" s="3">
        <f>(C2589-DATE(YEAR(C2589),1,1))+1</f>
        <v>31</v>
      </c>
      <c r="C2589" s="4">
        <v>39844</v>
      </c>
      <c r="D2589" s="3" t="str">
        <f>"0"&amp;B2589</f>
        <v>031</v>
      </c>
      <c r="E2589" s="3" t="str">
        <f>A2589&amp;D2589</f>
        <v>2009031</v>
      </c>
    </row>
    <row r="2590" spans="1:5" x14ac:dyDescent="0.3">
      <c r="A2590" s="3">
        <f t="shared" si="41"/>
        <v>2009</v>
      </c>
      <c r="B2590" s="3">
        <f>(C2590-DATE(YEAR(C2590),1,1))+1</f>
        <v>32</v>
      </c>
      <c r="C2590" s="4">
        <v>39845</v>
      </c>
      <c r="D2590" s="3" t="str">
        <f>"0"&amp;B2590</f>
        <v>032</v>
      </c>
      <c r="E2590" s="3" t="str">
        <f>A2590&amp;D2590</f>
        <v>2009032</v>
      </c>
    </row>
    <row r="2591" spans="1:5" x14ac:dyDescent="0.3">
      <c r="A2591" s="3">
        <f t="shared" si="41"/>
        <v>2009</v>
      </c>
      <c r="B2591" s="3">
        <f>(C2591-DATE(YEAR(C2591),1,1))+1</f>
        <v>33</v>
      </c>
      <c r="C2591" s="4">
        <v>39846</v>
      </c>
      <c r="D2591" s="3" t="str">
        <f>"0"&amp;B2591</f>
        <v>033</v>
      </c>
      <c r="E2591" s="3" t="str">
        <f>A2591&amp;D2591</f>
        <v>2009033</v>
      </c>
    </row>
    <row r="2592" spans="1:5" x14ac:dyDescent="0.3">
      <c r="A2592" s="3">
        <f t="shared" si="41"/>
        <v>2009</v>
      </c>
      <c r="B2592" s="3">
        <f>(C2592-DATE(YEAR(C2592),1,1))+1</f>
        <v>34</v>
      </c>
      <c r="C2592" s="4">
        <v>39847</v>
      </c>
      <c r="D2592" s="3" t="str">
        <f>"0"&amp;B2592</f>
        <v>034</v>
      </c>
      <c r="E2592" s="3" t="str">
        <f>A2592&amp;D2592</f>
        <v>2009034</v>
      </c>
    </row>
    <row r="2593" spans="1:5" x14ac:dyDescent="0.3">
      <c r="A2593" s="3">
        <f t="shared" si="41"/>
        <v>2009</v>
      </c>
      <c r="B2593" s="3">
        <f>(C2593-DATE(YEAR(C2593),1,1))+1</f>
        <v>35</v>
      </c>
      <c r="C2593" s="4">
        <v>39848</v>
      </c>
      <c r="D2593" s="3" t="str">
        <f>"0"&amp;B2593</f>
        <v>035</v>
      </c>
      <c r="E2593" s="3" t="str">
        <f>A2593&amp;D2593</f>
        <v>2009035</v>
      </c>
    </row>
    <row r="2594" spans="1:5" x14ac:dyDescent="0.3">
      <c r="A2594" s="3">
        <f t="shared" si="41"/>
        <v>2009</v>
      </c>
      <c r="B2594" s="3">
        <f>(C2594-DATE(YEAR(C2594),1,1))+1</f>
        <v>36</v>
      </c>
      <c r="C2594" s="4">
        <v>39849</v>
      </c>
      <c r="D2594" s="3" t="str">
        <f>"0"&amp;B2594</f>
        <v>036</v>
      </c>
      <c r="E2594" s="3" t="str">
        <f>A2594&amp;D2594</f>
        <v>2009036</v>
      </c>
    </row>
    <row r="2595" spans="1:5" x14ac:dyDescent="0.3">
      <c r="A2595" s="3">
        <f t="shared" si="41"/>
        <v>2009</v>
      </c>
      <c r="B2595" s="3">
        <f>(C2595-DATE(YEAR(C2595),1,1))+1</f>
        <v>37</v>
      </c>
      <c r="C2595" s="4">
        <v>39850</v>
      </c>
      <c r="D2595" s="3" t="str">
        <f>"0"&amp;B2595</f>
        <v>037</v>
      </c>
      <c r="E2595" s="3" t="str">
        <f>A2595&amp;D2595</f>
        <v>2009037</v>
      </c>
    </row>
    <row r="2596" spans="1:5" x14ac:dyDescent="0.3">
      <c r="A2596" s="3">
        <f t="shared" si="41"/>
        <v>2009</v>
      </c>
      <c r="B2596" s="3">
        <f>(C2596-DATE(YEAR(C2596),1,1))+1</f>
        <v>38</v>
      </c>
      <c r="C2596" s="4">
        <v>39851</v>
      </c>
      <c r="D2596" s="3" t="str">
        <f>"0"&amp;B2596</f>
        <v>038</v>
      </c>
      <c r="E2596" s="3" t="str">
        <f>A2596&amp;D2596</f>
        <v>2009038</v>
      </c>
    </row>
    <row r="2597" spans="1:5" x14ac:dyDescent="0.3">
      <c r="A2597" s="3">
        <f t="shared" si="41"/>
        <v>2009</v>
      </c>
      <c r="B2597" s="3">
        <f>(C2597-DATE(YEAR(C2597),1,1))+1</f>
        <v>39</v>
      </c>
      <c r="C2597" s="4">
        <v>39852</v>
      </c>
      <c r="D2597" s="3" t="str">
        <f>"0"&amp;B2597</f>
        <v>039</v>
      </c>
      <c r="E2597" s="3" t="str">
        <f>A2597&amp;D2597</f>
        <v>2009039</v>
      </c>
    </row>
    <row r="2598" spans="1:5" x14ac:dyDescent="0.3">
      <c r="A2598" s="3">
        <f t="shared" si="41"/>
        <v>2009</v>
      </c>
      <c r="B2598" s="3">
        <f>(C2598-DATE(YEAR(C2598),1,1))+1</f>
        <v>40</v>
      </c>
      <c r="C2598" s="4">
        <v>39853</v>
      </c>
      <c r="D2598" s="3" t="str">
        <f>"0"&amp;B2598</f>
        <v>040</v>
      </c>
      <c r="E2598" s="3" t="str">
        <f>A2598&amp;D2598</f>
        <v>2009040</v>
      </c>
    </row>
    <row r="2599" spans="1:5" x14ac:dyDescent="0.3">
      <c r="A2599" s="3">
        <f t="shared" si="41"/>
        <v>2009</v>
      </c>
      <c r="B2599" s="3">
        <f>(C2599-DATE(YEAR(C2599),1,1))+1</f>
        <v>41</v>
      </c>
      <c r="C2599" s="4">
        <v>39854</v>
      </c>
      <c r="D2599" s="3" t="str">
        <f>"0"&amp;B2599</f>
        <v>041</v>
      </c>
      <c r="E2599" s="3" t="str">
        <f>A2599&amp;D2599</f>
        <v>2009041</v>
      </c>
    </row>
    <row r="2600" spans="1:5" x14ac:dyDescent="0.3">
      <c r="A2600" s="3">
        <f t="shared" si="41"/>
        <v>2009</v>
      </c>
      <c r="B2600" s="3">
        <f>(C2600-DATE(YEAR(C2600),1,1))+1</f>
        <v>42</v>
      </c>
      <c r="C2600" s="4">
        <v>39855</v>
      </c>
      <c r="D2600" s="3" t="str">
        <f>"0"&amp;B2600</f>
        <v>042</v>
      </c>
      <c r="E2600" s="3" t="str">
        <f>A2600&amp;D2600</f>
        <v>2009042</v>
      </c>
    </row>
    <row r="2601" spans="1:5" x14ac:dyDescent="0.3">
      <c r="A2601" s="3">
        <f t="shared" si="41"/>
        <v>2009</v>
      </c>
      <c r="B2601" s="3">
        <f>(C2601-DATE(YEAR(C2601),1,1))+1</f>
        <v>43</v>
      </c>
      <c r="C2601" s="4">
        <v>39856</v>
      </c>
      <c r="D2601" s="3" t="str">
        <f>"0"&amp;B2601</f>
        <v>043</v>
      </c>
      <c r="E2601" s="3" t="str">
        <f>A2601&amp;D2601</f>
        <v>2009043</v>
      </c>
    </row>
    <row r="2602" spans="1:5" x14ac:dyDescent="0.3">
      <c r="A2602" s="3">
        <f t="shared" si="41"/>
        <v>2009</v>
      </c>
      <c r="B2602" s="3">
        <f>(C2602-DATE(YEAR(C2602),1,1))+1</f>
        <v>44</v>
      </c>
      <c r="C2602" s="4">
        <v>39857</v>
      </c>
      <c r="D2602" s="3" t="str">
        <f>"0"&amp;B2602</f>
        <v>044</v>
      </c>
      <c r="E2602" s="3" t="str">
        <f>A2602&amp;D2602</f>
        <v>2009044</v>
      </c>
    </row>
    <row r="2603" spans="1:5" x14ac:dyDescent="0.3">
      <c r="A2603" s="3">
        <f t="shared" si="41"/>
        <v>2009</v>
      </c>
      <c r="B2603" s="3">
        <f>(C2603-DATE(YEAR(C2603),1,1))+1</f>
        <v>45</v>
      </c>
      <c r="C2603" s="4">
        <v>39858</v>
      </c>
      <c r="D2603" s="3" t="str">
        <f>"0"&amp;B2603</f>
        <v>045</v>
      </c>
      <c r="E2603" s="3" t="str">
        <f>A2603&amp;D2603</f>
        <v>2009045</v>
      </c>
    </row>
    <row r="2604" spans="1:5" x14ac:dyDescent="0.3">
      <c r="A2604" s="3">
        <f t="shared" si="41"/>
        <v>2009</v>
      </c>
      <c r="B2604" s="3">
        <f>(C2604-DATE(YEAR(C2604),1,1))+1</f>
        <v>46</v>
      </c>
      <c r="C2604" s="4">
        <v>39859</v>
      </c>
      <c r="D2604" s="3" t="str">
        <f>"0"&amp;B2604</f>
        <v>046</v>
      </c>
      <c r="E2604" s="3" t="str">
        <f>A2604&amp;D2604</f>
        <v>2009046</v>
      </c>
    </row>
    <row r="2605" spans="1:5" x14ac:dyDescent="0.3">
      <c r="A2605" s="3">
        <f t="shared" si="41"/>
        <v>2009</v>
      </c>
      <c r="B2605" s="3">
        <f>(C2605-DATE(YEAR(C2605),1,1))+1</f>
        <v>47</v>
      </c>
      <c r="C2605" s="4">
        <v>39860</v>
      </c>
      <c r="D2605" s="3" t="str">
        <f>"0"&amp;B2605</f>
        <v>047</v>
      </c>
      <c r="E2605" s="3" t="str">
        <f>A2605&amp;D2605</f>
        <v>2009047</v>
      </c>
    </row>
    <row r="2606" spans="1:5" x14ac:dyDescent="0.3">
      <c r="A2606" s="3">
        <f t="shared" si="41"/>
        <v>2009</v>
      </c>
      <c r="B2606" s="3">
        <f>(C2606-DATE(YEAR(C2606),1,1))+1</f>
        <v>48</v>
      </c>
      <c r="C2606" s="4">
        <v>39861</v>
      </c>
      <c r="D2606" s="3" t="str">
        <f>"0"&amp;B2606</f>
        <v>048</v>
      </c>
      <c r="E2606" s="3" t="str">
        <f>A2606&amp;D2606</f>
        <v>2009048</v>
      </c>
    </row>
    <row r="2607" spans="1:5" x14ac:dyDescent="0.3">
      <c r="A2607" s="3">
        <f t="shared" si="41"/>
        <v>2009</v>
      </c>
      <c r="B2607" s="3">
        <f>(C2607-DATE(YEAR(C2607),1,1))+1</f>
        <v>49</v>
      </c>
      <c r="C2607" s="4">
        <v>39862</v>
      </c>
      <c r="D2607" s="3" t="str">
        <f>"0"&amp;B2607</f>
        <v>049</v>
      </c>
      <c r="E2607" s="3" t="str">
        <f>A2607&amp;D2607</f>
        <v>2009049</v>
      </c>
    </row>
    <row r="2608" spans="1:5" x14ac:dyDescent="0.3">
      <c r="A2608" s="3">
        <f t="shared" si="41"/>
        <v>2009</v>
      </c>
      <c r="B2608" s="3">
        <f>(C2608-DATE(YEAR(C2608),1,1))+1</f>
        <v>50</v>
      </c>
      <c r="C2608" s="4">
        <v>39863</v>
      </c>
      <c r="D2608" s="3" t="str">
        <f>"0"&amp;B2608</f>
        <v>050</v>
      </c>
      <c r="E2608" s="3" t="str">
        <f>A2608&amp;D2608</f>
        <v>2009050</v>
      </c>
    </row>
    <row r="2609" spans="1:5" x14ac:dyDescent="0.3">
      <c r="A2609" s="3">
        <f t="shared" si="41"/>
        <v>2009</v>
      </c>
      <c r="B2609" s="3">
        <f>(C2609-DATE(YEAR(C2609),1,1))+1</f>
        <v>51</v>
      </c>
      <c r="C2609" s="4">
        <v>39864</v>
      </c>
      <c r="D2609" s="3" t="str">
        <f>"0"&amp;B2609</f>
        <v>051</v>
      </c>
      <c r="E2609" s="3" t="str">
        <f>A2609&amp;D2609</f>
        <v>2009051</v>
      </c>
    </row>
    <row r="2610" spans="1:5" x14ac:dyDescent="0.3">
      <c r="A2610" s="3">
        <f t="shared" si="41"/>
        <v>2009</v>
      </c>
      <c r="B2610" s="3">
        <f>(C2610-DATE(YEAR(C2610),1,1))+1</f>
        <v>52</v>
      </c>
      <c r="C2610" s="4">
        <v>39865</v>
      </c>
      <c r="D2610" s="3" t="str">
        <f>"0"&amp;B2610</f>
        <v>052</v>
      </c>
      <c r="E2610" s="3" t="str">
        <f>A2610&amp;D2610</f>
        <v>2009052</v>
      </c>
    </row>
    <row r="2611" spans="1:5" x14ac:dyDescent="0.3">
      <c r="A2611" s="3">
        <f t="shared" si="41"/>
        <v>2009</v>
      </c>
      <c r="B2611" s="3">
        <f>(C2611-DATE(YEAR(C2611),1,1))+1</f>
        <v>53</v>
      </c>
      <c r="C2611" s="4">
        <v>39866</v>
      </c>
      <c r="D2611" s="3" t="str">
        <f>"0"&amp;B2611</f>
        <v>053</v>
      </c>
      <c r="E2611" s="3" t="str">
        <f>A2611&amp;D2611</f>
        <v>2009053</v>
      </c>
    </row>
    <row r="2612" spans="1:5" x14ac:dyDescent="0.3">
      <c r="A2612" s="3">
        <f t="shared" si="41"/>
        <v>2009</v>
      </c>
      <c r="B2612" s="3">
        <f>(C2612-DATE(YEAR(C2612),1,1))+1</f>
        <v>54</v>
      </c>
      <c r="C2612" s="4">
        <v>39867</v>
      </c>
      <c r="D2612" s="3" t="str">
        <f>"0"&amp;B2612</f>
        <v>054</v>
      </c>
      <c r="E2612" s="3" t="str">
        <f>A2612&amp;D2612</f>
        <v>2009054</v>
      </c>
    </row>
    <row r="2613" spans="1:5" x14ac:dyDescent="0.3">
      <c r="A2613" s="3">
        <f t="shared" si="41"/>
        <v>2009</v>
      </c>
      <c r="B2613" s="3">
        <f>(C2613-DATE(YEAR(C2613),1,1))+1</f>
        <v>55</v>
      </c>
      <c r="C2613" s="4">
        <v>39868</v>
      </c>
      <c r="D2613" s="3" t="str">
        <f>"0"&amp;B2613</f>
        <v>055</v>
      </c>
      <c r="E2613" s="3" t="str">
        <f>A2613&amp;D2613</f>
        <v>2009055</v>
      </c>
    </row>
    <row r="2614" spans="1:5" x14ac:dyDescent="0.3">
      <c r="A2614" s="3">
        <f t="shared" si="41"/>
        <v>2009</v>
      </c>
      <c r="B2614" s="3">
        <f>(C2614-DATE(YEAR(C2614),1,1))+1</f>
        <v>56</v>
      </c>
      <c r="C2614" s="4">
        <v>39869</v>
      </c>
      <c r="D2614" s="3" t="str">
        <f>"0"&amp;B2614</f>
        <v>056</v>
      </c>
      <c r="E2614" s="3" t="str">
        <f>A2614&amp;D2614</f>
        <v>2009056</v>
      </c>
    </row>
    <row r="2615" spans="1:5" x14ac:dyDescent="0.3">
      <c r="A2615" s="3">
        <f t="shared" si="41"/>
        <v>2009</v>
      </c>
      <c r="B2615" s="3">
        <f>(C2615-DATE(YEAR(C2615),1,1))+1</f>
        <v>57</v>
      </c>
      <c r="C2615" s="4">
        <v>39870</v>
      </c>
      <c r="D2615" s="3" t="str">
        <f>"0"&amp;B2615</f>
        <v>057</v>
      </c>
      <c r="E2615" s="3" t="str">
        <f>A2615&amp;D2615</f>
        <v>2009057</v>
      </c>
    </row>
    <row r="2616" spans="1:5" x14ac:dyDescent="0.3">
      <c r="A2616" s="3">
        <f t="shared" si="41"/>
        <v>2009</v>
      </c>
      <c r="B2616" s="3">
        <f>(C2616-DATE(YEAR(C2616),1,1))+1</f>
        <v>58</v>
      </c>
      <c r="C2616" s="4">
        <v>39871</v>
      </c>
      <c r="D2616" s="3" t="str">
        <f>"0"&amp;B2616</f>
        <v>058</v>
      </c>
      <c r="E2616" s="3" t="str">
        <f>A2616&amp;D2616</f>
        <v>2009058</v>
      </c>
    </row>
    <row r="2617" spans="1:5" x14ac:dyDescent="0.3">
      <c r="A2617" s="3">
        <f t="shared" si="41"/>
        <v>2009</v>
      </c>
      <c r="B2617" s="3">
        <f>(C2617-DATE(YEAR(C2617),1,1))+1</f>
        <v>59</v>
      </c>
      <c r="C2617" s="4">
        <v>39872</v>
      </c>
      <c r="D2617" s="3" t="str">
        <f>"0"&amp;B2617</f>
        <v>059</v>
      </c>
      <c r="E2617" s="3" t="str">
        <f>A2617&amp;D2617</f>
        <v>2009059</v>
      </c>
    </row>
    <row r="2618" spans="1:5" x14ac:dyDescent="0.3">
      <c r="A2618" s="3">
        <f t="shared" si="41"/>
        <v>2009</v>
      </c>
      <c r="B2618" s="3">
        <f>(C2618-DATE(YEAR(C2618),1,1))+1</f>
        <v>60</v>
      </c>
      <c r="C2618" s="4">
        <v>39873</v>
      </c>
      <c r="D2618" s="3" t="str">
        <f>"0"&amp;B2618</f>
        <v>060</v>
      </c>
      <c r="E2618" s="3" t="str">
        <f>A2618&amp;D2618</f>
        <v>2009060</v>
      </c>
    </row>
    <row r="2619" spans="1:5" x14ac:dyDescent="0.3">
      <c r="A2619" s="3">
        <f t="shared" si="41"/>
        <v>2009</v>
      </c>
      <c r="B2619" s="3">
        <f>(C2619-DATE(YEAR(C2619),1,1))+1</f>
        <v>61</v>
      </c>
      <c r="C2619" s="4">
        <v>39874</v>
      </c>
      <c r="D2619" s="3" t="str">
        <f>"0"&amp;B2619</f>
        <v>061</v>
      </c>
      <c r="E2619" s="3" t="str">
        <f>A2619&amp;D2619</f>
        <v>2009061</v>
      </c>
    </row>
    <row r="2620" spans="1:5" x14ac:dyDescent="0.3">
      <c r="A2620" s="3">
        <f t="shared" si="41"/>
        <v>2009</v>
      </c>
      <c r="B2620" s="3">
        <f>(C2620-DATE(YEAR(C2620),1,1))+1</f>
        <v>62</v>
      </c>
      <c r="C2620" s="4">
        <v>39875</v>
      </c>
      <c r="D2620" s="3" t="str">
        <f>"0"&amp;B2620</f>
        <v>062</v>
      </c>
      <c r="E2620" s="3" t="str">
        <f>A2620&amp;D2620</f>
        <v>2009062</v>
      </c>
    </row>
    <row r="2621" spans="1:5" x14ac:dyDescent="0.3">
      <c r="A2621" s="3">
        <f t="shared" si="41"/>
        <v>2009</v>
      </c>
      <c r="B2621" s="3">
        <f>(C2621-DATE(YEAR(C2621),1,1))+1</f>
        <v>63</v>
      </c>
      <c r="C2621" s="4">
        <v>39876</v>
      </c>
      <c r="D2621" s="3" t="str">
        <f>"0"&amp;B2621</f>
        <v>063</v>
      </c>
      <c r="E2621" s="3" t="str">
        <f>A2621&amp;D2621</f>
        <v>2009063</v>
      </c>
    </row>
    <row r="2622" spans="1:5" x14ac:dyDescent="0.3">
      <c r="A2622" s="3">
        <f t="shared" si="41"/>
        <v>2009</v>
      </c>
      <c r="B2622" s="3">
        <f>(C2622-DATE(YEAR(C2622),1,1))+1</f>
        <v>64</v>
      </c>
      <c r="C2622" s="4">
        <v>39877</v>
      </c>
      <c r="D2622" s="3" t="str">
        <f>"0"&amp;B2622</f>
        <v>064</v>
      </c>
      <c r="E2622" s="3" t="str">
        <f>A2622&amp;D2622</f>
        <v>2009064</v>
      </c>
    </row>
    <row r="2623" spans="1:5" x14ac:dyDescent="0.3">
      <c r="A2623" s="3">
        <f t="shared" si="41"/>
        <v>2009</v>
      </c>
      <c r="B2623" s="3">
        <f>(C2623-DATE(YEAR(C2623),1,1))+1</f>
        <v>65</v>
      </c>
      <c r="C2623" s="4">
        <v>39878</v>
      </c>
      <c r="D2623" s="3" t="str">
        <f>"0"&amp;B2623</f>
        <v>065</v>
      </c>
      <c r="E2623" s="3" t="str">
        <f>A2623&amp;D2623</f>
        <v>2009065</v>
      </c>
    </row>
    <row r="2624" spans="1:5" x14ac:dyDescent="0.3">
      <c r="A2624" s="3">
        <f t="shared" si="41"/>
        <v>2009</v>
      </c>
      <c r="B2624" s="3">
        <f>(C2624-DATE(YEAR(C2624),1,1))+1</f>
        <v>66</v>
      </c>
      <c r="C2624" s="4">
        <v>39879</v>
      </c>
      <c r="D2624" s="3" t="str">
        <f>"0"&amp;B2624</f>
        <v>066</v>
      </c>
      <c r="E2624" s="3" t="str">
        <f>A2624&amp;D2624</f>
        <v>2009066</v>
      </c>
    </row>
    <row r="2625" spans="1:5" x14ac:dyDescent="0.3">
      <c r="A2625" s="3">
        <f t="shared" si="41"/>
        <v>2009</v>
      </c>
      <c r="B2625" s="3">
        <f>(C2625-DATE(YEAR(C2625),1,1))+1</f>
        <v>67</v>
      </c>
      <c r="C2625" s="4">
        <v>39880</v>
      </c>
      <c r="D2625" s="3" t="str">
        <f>"0"&amp;B2625</f>
        <v>067</v>
      </c>
      <c r="E2625" s="3" t="str">
        <f>A2625&amp;D2625</f>
        <v>2009067</v>
      </c>
    </row>
    <row r="2626" spans="1:5" x14ac:dyDescent="0.3">
      <c r="A2626" s="3">
        <f t="shared" si="41"/>
        <v>2009</v>
      </c>
      <c r="B2626" s="3">
        <f>(C2626-DATE(YEAR(C2626),1,1))+1</f>
        <v>68</v>
      </c>
      <c r="C2626" s="4">
        <v>39881</v>
      </c>
      <c r="D2626" s="3" t="str">
        <f>"0"&amp;B2626</f>
        <v>068</v>
      </c>
      <c r="E2626" s="3" t="str">
        <f>A2626&amp;D2626</f>
        <v>2009068</v>
      </c>
    </row>
    <row r="2627" spans="1:5" x14ac:dyDescent="0.3">
      <c r="A2627" s="3">
        <f t="shared" si="41"/>
        <v>2009</v>
      </c>
      <c r="B2627" s="3">
        <f>(C2627-DATE(YEAR(C2627),1,1))+1</f>
        <v>69</v>
      </c>
      <c r="C2627" s="4">
        <v>39882</v>
      </c>
      <c r="D2627" s="3" t="str">
        <f>"0"&amp;B2627</f>
        <v>069</v>
      </c>
      <c r="E2627" s="3" t="str">
        <f>A2627&amp;D2627</f>
        <v>2009069</v>
      </c>
    </row>
    <row r="2628" spans="1:5" x14ac:dyDescent="0.3">
      <c r="A2628" s="3">
        <f t="shared" si="41"/>
        <v>2009</v>
      </c>
      <c r="B2628" s="3">
        <f>(C2628-DATE(YEAR(C2628),1,1))+1</f>
        <v>70</v>
      </c>
      <c r="C2628" s="4">
        <v>39883</v>
      </c>
      <c r="D2628" s="3" t="str">
        <f>"0"&amp;B2628</f>
        <v>070</v>
      </c>
      <c r="E2628" s="3" t="str">
        <f>A2628&amp;D2628</f>
        <v>2009070</v>
      </c>
    </row>
    <row r="2629" spans="1:5" x14ac:dyDescent="0.3">
      <c r="A2629" s="3">
        <f t="shared" ref="A2629:A2692" si="42">YEAR(C2629)</f>
        <v>2009</v>
      </c>
      <c r="B2629" s="3">
        <f>(C2629-DATE(YEAR(C2629),1,1))+1</f>
        <v>71</v>
      </c>
      <c r="C2629" s="4">
        <v>39884</v>
      </c>
      <c r="D2629" s="3" t="str">
        <f>"0"&amp;B2629</f>
        <v>071</v>
      </c>
      <c r="E2629" s="3" t="str">
        <f>A2629&amp;D2629</f>
        <v>2009071</v>
      </c>
    </row>
    <row r="2630" spans="1:5" x14ac:dyDescent="0.3">
      <c r="A2630" s="3">
        <f t="shared" si="42"/>
        <v>2009</v>
      </c>
      <c r="B2630" s="3">
        <f>(C2630-DATE(YEAR(C2630),1,1))+1</f>
        <v>72</v>
      </c>
      <c r="C2630" s="4">
        <v>39885</v>
      </c>
      <c r="D2630" s="3" t="str">
        <f>"0"&amp;B2630</f>
        <v>072</v>
      </c>
      <c r="E2630" s="3" t="str">
        <f>A2630&amp;D2630</f>
        <v>2009072</v>
      </c>
    </row>
    <row r="2631" spans="1:5" x14ac:dyDescent="0.3">
      <c r="A2631" s="3">
        <f t="shared" si="42"/>
        <v>2009</v>
      </c>
      <c r="B2631" s="3">
        <f>(C2631-DATE(YEAR(C2631),1,1))+1</f>
        <v>73</v>
      </c>
      <c r="C2631" s="4">
        <v>39886</v>
      </c>
      <c r="D2631" s="3" t="str">
        <f>"0"&amp;B2631</f>
        <v>073</v>
      </c>
      <c r="E2631" s="3" t="str">
        <f>A2631&amp;D2631</f>
        <v>2009073</v>
      </c>
    </row>
    <row r="2632" spans="1:5" x14ac:dyDescent="0.3">
      <c r="A2632" s="3">
        <f t="shared" si="42"/>
        <v>2009</v>
      </c>
      <c r="B2632" s="3">
        <f>(C2632-DATE(YEAR(C2632),1,1))+1</f>
        <v>74</v>
      </c>
      <c r="C2632" s="4">
        <v>39887</v>
      </c>
      <c r="D2632" s="3" t="str">
        <f>"0"&amp;B2632</f>
        <v>074</v>
      </c>
      <c r="E2632" s="3" t="str">
        <f>A2632&amp;D2632</f>
        <v>2009074</v>
      </c>
    </row>
    <row r="2633" spans="1:5" x14ac:dyDescent="0.3">
      <c r="A2633" s="3">
        <f t="shared" si="42"/>
        <v>2009</v>
      </c>
      <c r="B2633" s="3">
        <f>(C2633-DATE(YEAR(C2633),1,1))+1</f>
        <v>75</v>
      </c>
      <c r="C2633" s="4">
        <v>39888</v>
      </c>
      <c r="D2633" s="3" t="str">
        <f>"0"&amp;B2633</f>
        <v>075</v>
      </c>
      <c r="E2633" s="3" t="str">
        <f>A2633&amp;D2633</f>
        <v>2009075</v>
      </c>
    </row>
    <row r="2634" spans="1:5" x14ac:dyDescent="0.3">
      <c r="A2634" s="3">
        <f t="shared" si="42"/>
        <v>2009</v>
      </c>
      <c r="B2634" s="3">
        <f>(C2634-DATE(YEAR(C2634),1,1))+1</f>
        <v>76</v>
      </c>
      <c r="C2634" s="4">
        <v>39889</v>
      </c>
      <c r="D2634" s="3" t="str">
        <f>"0"&amp;B2634</f>
        <v>076</v>
      </c>
      <c r="E2634" s="3" t="str">
        <f>A2634&amp;D2634</f>
        <v>2009076</v>
      </c>
    </row>
    <row r="2635" spans="1:5" x14ac:dyDescent="0.3">
      <c r="A2635" s="3">
        <f t="shared" si="42"/>
        <v>2009</v>
      </c>
      <c r="B2635" s="3">
        <f>(C2635-DATE(YEAR(C2635),1,1))+1</f>
        <v>77</v>
      </c>
      <c r="C2635" s="4">
        <v>39890</v>
      </c>
      <c r="D2635" s="3" t="str">
        <f>"0"&amp;B2635</f>
        <v>077</v>
      </c>
      <c r="E2635" s="3" t="str">
        <f>A2635&amp;D2635</f>
        <v>2009077</v>
      </c>
    </row>
    <row r="2636" spans="1:5" x14ac:dyDescent="0.3">
      <c r="A2636" s="3">
        <f t="shared" si="42"/>
        <v>2009</v>
      </c>
      <c r="B2636" s="3">
        <f>(C2636-DATE(YEAR(C2636),1,1))+1</f>
        <v>78</v>
      </c>
      <c r="C2636" s="4">
        <v>39891</v>
      </c>
      <c r="D2636" s="3" t="str">
        <f>"0"&amp;B2636</f>
        <v>078</v>
      </c>
      <c r="E2636" s="3" t="str">
        <f>A2636&amp;D2636</f>
        <v>2009078</v>
      </c>
    </row>
    <row r="2637" spans="1:5" x14ac:dyDescent="0.3">
      <c r="A2637" s="3">
        <f t="shared" si="42"/>
        <v>2009</v>
      </c>
      <c r="B2637" s="3">
        <f>(C2637-DATE(YEAR(C2637),1,1))+1</f>
        <v>79</v>
      </c>
      <c r="C2637" s="4">
        <v>39892</v>
      </c>
      <c r="D2637" s="3" t="str">
        <f>"0"&amp;B2637</f>
        <v>079</v>
      </c>
      <c r="E2637" s="3" t="str">
        <f>A2637&amp;D2637</f>
        <v>2009079</v>
      </c>
    </row>
    <row r="2638" spans="1:5" x14ac:dyDescent="0.3">
      <c r="A2638" s="3">
        <f t="shared" si="42"/>
        <v>2009</v>
      </c>
      <c r="B2638" s="3">
        <f>(C2638-DATE(YEAR(C2638),1,1))+1</f>
        <v>80</v>
      </c>
      <c r="C2638" s="4">
        <v>39893</v>
      </c>
      <c r="D2638" s="3" t="str">
        <f>"0"&amp;B2638</f>
        <v>080</v>
      </c>
      <c r="E2638" s="3" t="str">
        <f>A2638&amp;D2638</f>
        <v>2009080</v>
      </c>
    </row>
    <row r="2639" spans="1:5" x14ac:dyDescent="0.3">
      <c r="A2639" s="3">
        <f t="shared" si="42"/>
        <v>2009</v>
      </c>
      <c r="B2639" s="3">
        <f>(C2639-DATE(YEAR(C2639),1,1))+1</f>
        <v>81</v>
      </c>
      <c r="C2639" s="4">
        <v>39894</v>
      </c>
      <c r="D2639" s="3" t="str">
        <f>"0"&amp;B2639</f>
        <v>081</v>
      </c>
      <c r="E2639" s="3" t="str">
        <f>A2639&amp;D2639</f>
        <v>2009081</v>
      </c>
    </row>
    <row r="2640" spans="1:5" x14ac:dyDescent="0.3">
      <c r="A2640" s="3">
        <f t="shared" si="42"/>
        <v>2009</v>
      </c>
      <c r="B2640" s="3">
        <f>(C2640-DATE(YEAR(C2640),1,1))+1</f>
        <v>82</v>
      </c>
      <c r="C2640" s="4">
        <v>39895</v>
      </c>
      <c r="D2640" s="3" t="str">
        <f>"0"&amp;B2640</f>
        <v>082</v>
      </c>
      <c r="E2640" s="3" t="str">
        <f>A2640&amp;D2640</f>
        <v>2009082</v>
      </c>
    </row>
    <row r="2641" spans="1:5" x14ac:dyDescent="0.3">
      <c r="A2641" s="3">
        <f t="shared" si="42"/>
        <v>2009</v>
      </c>
      <c r="B2641" s="3">
        <f>(C2641-DATE(YEAR(C2641),1,1))+1</f>
        <v>83</v>
      </c>
      <c r="C2641" s="4">
        <v>39896</v>
      </c>
      <c r="D2641" s="3" t="str">
        <f>"0"&amp;B2641</f>
        <v>083</v>
      </c>
      <c r="E2641" s="3" t="str">
        <f>A2641&amp;D2641</f>
        <v>2009083</v>
      </c>
    </row>
    <row r="2642" spans="1:5" x14ac:dyDescent="0.3">
      <c r="A2642" s="3">
        <f t="shared" si="42"/>
        <v>2009</v>
      </c>
      <c r="B2642" s="3">
        <f>(C2642-DATE(YEAR(C2642),1,1))+1</f>
        <v>84</v>
      </c>
      <c r="C2642" s="4">
        <v>39897</v>
      </c>
      <c r="D2642" s="3" t="str">
        <f>"0"&amp;B2642</f>
        <v>084</v>
      </c>
      <c r="E2642" s="3" t="str">
        <f>A2642&amp;D2642</f>
        <v>2009084</v>
      </c>
    </row>
    <row r="2643" spans="1:5" x14ac:dyDescent="0.3">
      <c r="A2643" s="3">
        <f t="shared" si="42"/>
        <v>2009</v>
      </c>
      <c r="B2643" s="3">
        <f>(C2643-DATE(YEAR(C2643),1,1))+1</f>
        <v>85</v>
      </c>
      <c r="C2643" s="4">
        <v>39898</v>
      </c>
      <c r="D2643" s="3" t="str">
        <f>"0"&amp;B2643</f>
        <v>085</v>
      </c>
      <c r="E2643" s="3" t="str">
        <f>A2643&amp;D2643</f>
        <v>2009085</v>
      </c>
    </row>
    <row r="2644" spans="1:5" x14ac:dyDescent="0.3">
      <c r="A2644" s="3">
        <f t="shared" si="42"/>
        <v>2009</v>
      </c>
      <c r="B2644" s="3">
        <f>(C2644-DATE(YEAR(C2644),1,1))+1</f>
        <v>86</v>
      </c>
      <c r="C2644" s="4">
        <v>39899</v>
      </c>
      <c r="D2644" s="3" t="str">
        <f>"0"&amp;B2644</f>
        <v>086</v>
      </c>
      <c r="E2644" s="3" t="str">
        <f>A2644&amp;D2644</f>
        <v>2009086</v>
      </c>
    </row>
    <row r="2645" spans="1:5" x14ac:dyDescent="0.3">
      <c r="A2645" s="3">
        <f t="shared" si="42"/>
        <v>2009</v>
      </c>
      <c r="B2645" s="3">
        <f>(C2645-DATE(YEAR(C2645),1,1))+1</f>
        <v>87</v>
      </c>
      <c r="C2645" s="4">
        <v>39900</v>
      </c>
      <c r="D2645" s="3" t="str">
        <f>"0"&amp;B2645</f>
        <v>087</v>
      </c>
      <c r="E2645" s="3" t="str">
        <f>A2645&amp;D2645</f>
        <v>2009087</v>
      </c>
    </row>
    <row r="2646" spans="1:5" x14ac:dyDescent="0.3">
      <c r="A2646" s="3">
        <f t="shared" si="42"/>
        <v>2009</v>
      </c>
      <c r="B2646" s="3">
        <f>(C2646-DATE(YEAR(C2646),1,1))+1</f>
        <v>88</v>
      </c>
      <c r="C2646" s="4">
        <v>39901</v>
      </c>
      <c r="D2646" s="3" t="str">
        <f>"0"&amp;B2646</f>
        <v>088</v>
      </c>
      <c r="E2646" s="3" t="str">
        <f>A2646&amp;D2646</f>
        <v>2009088</v>
      </c>
    </row>
    <row r="2647" spans="1:5" x14ac:dyDescent="0.3">
      <c r="A2647" s="3">
        <f t="shared" si="42"/>
        <v>2009</v>
      </c>
      <c r="B2647" s="3">
        <f>(C2647-DATE(YEAR(C2647),1,1))+1</f>
        <v>89</v>
      </c>
      <c r="C2647" s="4">
        <v>39902</v>
      </c>
      <c r="D2647" s="3" t="str">
        <f>"0"&amp;B2647</f>
        <v>089</v>
      </c>
      <c r="E2647" s="3" t="str">
        <f>A2647&amp;D2647</f>
        <v>2009089</v>
      </c>
    </row>
    <row r="2648" spans="1:5" x14ac:dyDescent="0.3">
      <c r="A2648" s="3">
        <f t="shared" si="42"/>
        <v>2009</v>
      </c>
      <c r="B2648" s="3">
        <f>(C2648-DATE(YEAR(C2648),1,1))+1</f>
        <v>90</v>
      </c>
      <c r="C2648" s="4">
        <v>39903</v>
      </c>
      <c r="D2648" s="3" t="str">
        <f>"0"&amp;B2648</f>
        <v>090</v>
      </c>
      <c r="E2648" s="3" t="str">
        <f>A2648&amp;D2648</f>
        <v>2009090</v>
      </c>
    </row>
    <row r="2649" spans="1:5" x14ac:dyDescent="0.3">
      <c r="A2649" s="3">
        <f t="shared" si="42"/>
        <v>2009</v>
      </c>
      <c r="B2649" s="3">
        <f>(C2649-DATE(YEAR(C2649),1,1))+1</f>
        <v>91</v>
      </c>
      <c r="C2649" s="4">
        <v>39904</v>
      </c>
      <c r="D2649" s="3" t="str">
        <f>"0"&amp;B2649</f>
        <v>091</v>
      </c>
      <c r="E2649" s="3" t="str">
        <f>A2649&amp;D2649</f>
        <v>2009091</v>
      </c>
    </row>
    <row r="2650" spans="1:5" x14ac:dyDescent="0.3">
      <c r="A2650" s="3">
        <f t="shared" si="42"/>
        <v>2009</v>
      </c>
      <c r="B2650" s="3">
        <f>(C2650-DATE(YEAR(C2650),1,1))+1</f>
        <v>92</v>
      </c>
      <c r="C2650" s="4">
        <v>39905</v>
      </c>
      <c r="D2650" s="3" t="str">
        <f>"0"&amp;B2650</f>
        <v>092</v>
      </c>
      <c r="E2650" s="3" t="str">
        <f>A2650&amp;D2650</f>
        <v>2009092</v>
      </c>
    </row>
    <row r="2651" spans="1:5" x14ac:dyDescent="0.3">
      <c r="A2651" s="3">
        <f t="shared" si="42"/>
        <v>2009</v>
      </c>
      <c r="B2651" s="3">
        <f>(C2651-DATE(YEAR(C2651),1,1))+1</f>
        <v>93</v>
      </c>
      <c r="C2651" s="4">
        <v>39906</v>
      </c>
      <c r="D2651" s="3" t="str">
        <f>"0"&amp;B2651</f>
        <v>093</v>
      </c>
      <c r="E2651" s="3" t="str">
        <f>A2651&amp;D2651</f>
        <v>2009093</v>
      </c>
    </row>
    <row r="2652" spans="1:5" x14ac:dyDescent="0.3">
      <c r="A2652" s="3">
        <f t="shared" si="42"/>
        <v>2009</v>
      </c>
      <c r="B2652" s="3">
        <f>(C2652-DATE(YEAR(C2652),1,1))+1</f>
        <v>94</v>
      </c>
      <c r="C2652" s="4">
        <v>39907</v>
      </c>
      <c r="D2652" s="3" t="str">
        <f>"0"&amp;B2652</f>
        <v>094</v>
      </c>
      <c r="E2652" s="3" t="str">
        <f>A2652&amp;D2652</f>
        <v>2009094</v>
      </c>
    </row>
    <row r="2653" spans="1:5" x14ac:dyDescent="0.3">
      <c r="A2653" s="3">
        <f t="shared" si="42"/>
        <v>2009</v>
      </c>
      <c r="B2653" s="3">
        <f>(C2653-DATE(YEAR(C2653),1,1))+1</f>
        <v>95</v>
      </c>
      <c r="C2653" s="4">
        <v>39908</v>
      </c>
      <c r="D2653" s="3" t="str">
        <f>"0"&amp;B2653</f>
        <v>095</v>
      </c>
      <c r="E2653" s="3" t="str">
        <f>A2653&amp;D2653</f>
        <v>2009095</v>
      </c>
    </row>
    <row r="2654" spans="1:5" x14ac:dyDescent="0.3">
      <c r="A2654" s="3">
        <f t="shared" si="42"/>
        <v>2009</v>
      </c>
      <c r="B2654" s="3">
        <f>(C2654-DATE(YEAR(C2654),1,1))+1</f>
        <v>96</v>
      </c>
      <c r="C2654" s="4">
        <v>39909</v>
      </c>
      <c r="D2654" s="3" t="str">
        <f>"0"&amp;B2654</f>
        <v>096</v>
      </c>
      <c r="E2654" s="3" t="str">
        <f>A2654&amp;D2654</f>
        <v>2009096</v>
      </c>
    </row>
    <row r="2655" spans="1:5" x14ac:dyDescent="0.3">
      <c r="A2655" s="3">
        <f t="shared" si="42"/>
        <v>2009</v>
      </c>
      <c r="B2655" s="3">
        <f>(C2655-DATE(YEAR(C2655),1,1))+1</f>
        <v>97</v>
      </c>
      <c r="C2655" s="4">
        <v>39910</v>
      </c>
      <c r="D2655" s="3" t="str">
        <f>"0"&amp;B2655</f>
        <v>097</v>
      </c>
      <c r="E2655" s="3" t="str">
        <f>A2655&amp;D2655</f>
        <v>2009097</v>
      </c>
    </row>
    <row r="2656" spans="1:5" x14ac:dyDescent="0.3">
      <c r="A2656" s="3">
        <f t="shared" si="42"/>
        <v>2009</v>
      </c>
      <c r="B2656" s="3">
        <f>(C2656-DATE(YEAR(C2656),1,1))+1</f>
        <v>98</v>
      </c>
      <c r="C2656" s="4">
        <v>39911</v>
      </c>
      <c r="D2656" s="3" t="str">
        <f>"0"&amp;B2656</f>
        <v>098</v>
      </c>
      <c r="E2656" s="3" t="str">
        <f>A2656&amp;D2656</f>
        <v>2009098</v>
      </c>
    </row>
    <row r="2657" spans="1:5" x14ac:dyDescent="0.3">
      <c r="A2657" s="3">
        <f t="shared" si="42"/>
        <v>2009</v>
      </c>
      <c r="B2657" s="3">
        <f>(C2657-DATE(YEAR(C2657),1,1))+1</f>
        <v>99</v>
      </c>
      <c r="C2657" s="4">
        <v>39912</v>
      </c>
      <c r="D2657" s="3" t="str">
        <f>"0"&amp;B2657</f>
        <v>099</v>
      </c>
      <c r="E2657" s="3" t="str">
        <f>A2657&amp;D2657</f>
        <v>2009099</v>
      </c>
    </row>
    <row r="2658" spans="1:5" x14ac:dyDescent="0.3">
      <c r="A2658" s="3">
        <f t="shared" si="42"/>
        <v>2009</v>
      </c>
      <c r="B2658" s="3">
        <f>(C2658-DATE(YEAR(C2658),1,1))+1</f>
        <v>100</v>
      </c>
      <c r="C2658" s="4">
        <v>39913</v>
      </c>
      <c r="D2658" s="3" t="str">
        <f>""&amp;B2658</f>
        <v>100</v>
      </c>
      <c r="E2658" s="3" t="str">
        <f>A2658&amp;D2658</f>
        <v>2009100</v>
      </c>
    </row>
    <row r="2659" spans="1:5" x14ac:dyDescent="0.3">
      <c r="A2659" s="3">
        <f t="shared" si="42"/>
        <v>2009</v>
      </c>
      <c r="B2659" s="3">
        <f>(C2659-DATE(YEAR(C2659),1,1))+1</f>
        <v>101</v>
      </c>
      <c r="C2659" s="4">
        <v>39914</v>
      </c>
      <c r="D2659" s="3" t="str">
        <f>""&amp;B2659</f>
        <v>101</v>
      </c>
      <c r="E2659" s="3" t="str">
        <f>A2659&amp;D2659</f>
        <v>2009101</v>
      </c>
    </row>
    <row r="2660" spans="1:5" x14ac:dyDescent="0.3">
      <c r="A2660" s="3">
        <f t="shared" si="42"/>
        <v>2009</v>
      </c>
      <c r="B2660" s="3">
        <f>(C2660-DATE(YEAR(C2660),1,1))+1</f>
        <v>102</v>
      </c>
      <c r="C2660" s="4">
        <v>39915</v>
      </c>
      <c r="D2660" s="3" t="str">
        <f>""&amp;B2660</f>
        <v>102</v>
      </c>
      <c r="E2660" s="3" t="str">
        <f>A2660&amp;D2660</f>
        <v>2009102</v>
      </c>
    </row>
    <row r="2661" spans="1:5" x14ac:dyDescent="0.3">
      <c r="A2661" s="3">
        <f t="shared" si="42"/>
        <v>2009</v>
      </c>
      <c r="B2661" s="3">
        <f>(C2661-DATE(YEAR(C2661),1,1))+1</f>
        <v>103</v>
      </c>
      <c r="C2661" s="4">
        <v>39916</v>
      </c>
      <c r="D2661" s="3" t="str">
        <f>""&amp;B2661</f>
        <v>103</v>
      </c>
      <c r="E2661" s="3" t="str">
        <f>A2661&amp;D2661</f>
        <v>2009103</v>
      </c>
    </row>
    <row r="2662" spans="1:5" x14ac:dyDescent="0.3">
      <c r="A2662" s="3">
        <f t="shared" si="42"/>
        <v>2009</v>
      </c>
      <c r="B2662" s="3">
        <f>(C2662-DATE(YEAR(C2662),1,1))+1</f>
        <v>104</v>
      </c>
      <c r="C2662" s="4">
        <v>39917</v>
      </c>
      <c r="D2662" s="3" t="str">
        <f>""&amp;B2662</f>
        <v>104</v>
      </c>
      <c r="E2662" s="3" t="str">
        <f>A2662&amp;D2662</f>
        <v>2009104</v>
      </c>
    </row>
    <row r="2663" spans="1:5" x14ac:dyDescent="0.3">
      <c r="A2663" s="3">
        <f t="shared" si="42"/>
        <v>2009</v>
      </c>
      <c r="B2663" s="3">
        <f>(C2663-DATE(YEAR(C2663),1,1))+1</f>
        <v>105</v>
      </c>
      <c r="C2663" s="4">
        <v>39918</v>
      </c>
      <c r="D2663" s="3" t="str">
        <f>""&amp;B2663</f>
        <v>105</v>
      </c>
      <c r="E2663" s="3" t="str">
        <f>A2663&amp;D2663</f>
        <v>2009105</v>
      </c>
    </row>
    <row r="2664" spans="1:5" x14ac:dyDescent="0.3">
      <c r="A2664" s="3">
        <f t="shared" si="42"/>
        <v>2009</v>
      </c>
      <c r="B2664" s="3">
        <f>(C2664-DATE(YEAR(C2664),1,1))+1</f>
        <v>106</v>
      </c>
      <c r="C2664" s="4">
        <v>39919</v>
      </c>
      <c r="D2664" s="3" t="str">
        <f>""&amp;B2664</f>
        <v>106</v>
      </c>
      <c r="E2664" s="3" t="str">
        <f>A2664&amp;D2664</f>
        <v>2009106</v>
      </c>
    </row>
    <row r="2665" spans="1:5" x14ac:dyDescent="0.3">
      <c r="A2665" s="3">
        <f t="shared" si="42"/>
        <v>2009</v>
      </c>
      <c r="B2665" s="3">
        <f>(C2665-DATE(YEAR(C2665),1,1))+1</f>
        <v>107</v>
      </c>
      <c r="C2665" s="4">
        <v>39920</v>
      </c>
      <c r="D2665" s="3" t="str">
        <f>""&amp;B2665</f>
        <v>107</v>
      </c>
      <c r="E2665" s="3" t="str">
        <f>A2665&amp;D2665</f>
        <v>2009107</v>
      </c>
    </row>
    <row r="2666" spans="1:5" x14ac:dyDescent="0.3">
      <c r="A2666" s="3">
        <f t="shared" si="42"/>
        <v>2009</v>
      </c>
      <c r="B2666" s="3">
        <f>(C2666-DATE(YEAR(C2666),1,1))+1</f>
        <v>108</v>
      </c>
      <c r="C2666" s="4">
        <v>39921</v>
      </c>
      <c r="D2666" s="3" t="str">
        <f>""&amp;B2666</f>
        <v>108</v>
      </c>
      <c r="E2666" s="3" t="str">
        <f>A2666&amp;D2666</f>
        <v>2009108</v>
      </c>
    </row>
    <row r="2667" spans="1:5" x14ac:dyDescent="0.3">
      <c r="A2667" s="3">
        <f t="shared" si="42"/>
        <v>2009</v>
      </c>
      <c r="B2667" s="3">
        <f>(C2667-DATE(YEAR(C2667),1,1))+1</f>
        <v>109</v>
      </c>
      <c r="C2667" s="4">
        <v>39922</v>
      </c>
      <c r="D2667" s="3" t="str">
        <f>""&amp;B2667</f>
        <v>109</v>
      </c>
      <c r="E2667" s="3" t="str">
        <f>A2667&amp;D2667</f>
        <v>2009109</v>
      </c>
    </row>
    <row r="2668" spans="1:5" x14ac:dyDescent="0.3">
      <c r="A2668" s="3">
        <f t="shared" si="42"/>
        <v>2009</v>
      </c>
      <c r="B2668" s="3">
        <f>(C2668-DATE(YEAR(C2668),1,1))+1</f>
        <v>110</v>
      </c>
      <c r="C2668" s="4">
        <v>39923</v>
      </c>
      <c r="D2668" s="3" t="str">
        <f>""&amp;B2668</f>
        <v>110</v>
      </c>
      <c r="E2668" s="3" t="str">
        <f>A2668&amp;D2668</f>
        <v>2009110</v>
      </c>
    </row>
    <row r="2669" spans="1:5" x14ac:dyDescent="0.3">
      <c r="A2669" s="3">
        <f t="shared" si="42"/>
        <v>2009</v>
      </c>
      <c r="B2669" s="3">
        <f>(C2669-DATE(YEAR(C2669),1,1))+1</f>
        <v>111</v>
      </c>
      <c r="C2669" s="4">
        <v>39924</v>
      </c>
      <c r="D2669" s="3" t="str">
        <f>""&amp;B2669</f>
        <v>111</v>
      </c>
      <c r="E2669" s="3" t="str">
        <f>A2669&amp;D2669</f>
        <v>2009111</v>
      </c>
    </row>
    <row r="2670" spans="1:5" x14ac:dyDescent="0.3">
      <c r="A2670" s="3">
        <f t="shared" si="42"/>
        <v>2009</v>
      </c>
      <c r="B2670" s="3">
        <f>(C2670-DATE(YEAR(C2670),1,1))+1</f>
        <v>112</v>
      </c>
      <c r="C2670" s="4">
        <v>39925</v>
      </c>
      <c r="D2670" s="3" t="str">
        <f>""&amp;B2670</f>
        <v>112</v>
      </c>
      <c r="E2670" s="3" t="str">
        <f>A2670&amp;D2670</f>
        <v>2009112</v>
      </c>
    </row>
    <row r="2671" spans="1:5" x14ac:dyDescent="0.3">
      <c r="A2671" s="3">
        <f t="shared" si="42"/>
        <v>2009</v>
      </c>
      <c r="B2671" s="3">
        <f>(C2671-DATE(YEAR(C2671),1,1))+1</f>
        <v>113</v>
      </c>
      <c r="C2671" s="4">
        <v>39926</v>
      </c>
      <c r="D2671" s="3" t="str">
        <f>""&amp;B2671</f>
        <v>113</v>
      </c>
      <c r="E2671" s="3" t="str">
        <f>A2671&amp;D2671</f>
        <v>2009113</v>
      </c>
    </row>
    <row r="2672" spans="1:5" x14ac:dyDescent="0.3">
      <c r="A2672" s="3">
        <f t="shared" si="42"/>
        <v>2009</v>
      </c>
      <c r="B2672" s="3">
        <f>(C2672-DATE(YEAR(C2672),1,1))+1</f>
        <v>114</v>
      </c>
      <c r="C2672" s="4">
        <v>39927</v>
      </c>
      <c r="D2672" s="3" t="str">
        <f>""&amp;B2672</f>
        <v>114</v>
      </c>
      <c r="E2672" s="3" t="str">
        <f>A2672&amp;D2672</f>
        <v>2009114</v>
      </c>
    </row>
    <row r="2673" spans="1:5" x14ac:dyDescent="0.3">
      <c r="A2673" s="3">
        <f t="shared" si="42"/>
        <v>2009</v>
      </c>
      <c r="B2673" s="3">
        <f>(C2673-DATE(YEAR(C2673),1,1))+1</f>
        <v>115</v>
      </c>
      <c r="C2673" s="4">
        <v>39928</v>
      </c>
      <c r="D2673" s="3" t="str">
        <f>""&amp;B2673</f>
        <v>115</v>
      </c>
      <c r="E2673" s="3" t="str">
        <f>A2673&amp;D2673</f>
        <v>2009115</v>
      </c>
    </row>
    <row r="2674" spans="1:5" x14ac:dyDescent="0.3">
      <c r="A2674" s="3">
        <f t="shared" si="42"/>
        <v>2009</v>
      </c>
      <c r="B2674" s="3">
        <f>(C2674-DATE(YEAR(C2674),1,1))+1</f>
        <v>116</v>
      </c>
      <c r="C2674" s="4">
        <v>39929</v>
      </c>
      <c r="D2674" s="3" t="str">
        <f>""&amp;B2674</f>
        <v>116</v>
      </c>
      <c r="E2674" s="3" t="str">
        <f>A2674&amp;D2674</f>
        <v>2009116</v>
      </c>
    </row>
    <row r="2675" spans="1:5" x14ac:dyDescent="0.3">
      <c r="A2675" s="3">
        <f t="shared" si="42"/>
        <v>2009</v>
      </c>
      <c r="B2675" s="3">
        <f>(C2675-DATE(YEAR(C2675),1,1))+1</f>
        <v>117</v>
      </c>
      <c r="C2675" s="4">
        <v>39930</v>
      </c>
      <c r="D2675" s="3" t="str">
        <f>""&amp;B2675</f>
        <v>117</v>
      </c>
      <c r="E2675" s="3" t="str">
        <f>A2675&amp;D2675</f>
        <v>2009117</v>
      </c>
    </row>
    <row r="2676" spans="1:5" x14ac:dyDescent="0.3">
      <c r="A2676" s="3">
        <f t="shared" si="42"/>
        <v>2009</v>
      </c>
      <c r="B2676" s="3">
        <f>(C2676-DATE(YEAR(C2676),1,1))+1</f>
        <v>118</v>
      </c>
      <c r="C2676" s="4">
        <v>39931</v>
      </c>
      <c r="D2676" s="3" t="str">
        <f>""&amp;B2676</f>
        <v>118</v>
      </c>
      <c r="E2676" s="3" t="str">
        <f>A2676&amp;D2676</f>
        <v>2009118</v>
      </c>
    </row>
    <row r="2677" spans="1:5" x14ac:dyDescent="0.3">
      <c r="A2677" s="3">
        <f t="shared" si="42"/>
        <v>2009</v>
      </c>
      <c r="B2677" s="3">
        <f>(C2677-DATE(YEAR(C2677),1,1))+1</f>
        <v>119</v>
      </c>
      <c r="C2677" s="4">
        <v>39932</v>
      </c>
      <c r="D2677" s="3" t="str">
        <f>""&amp;B2677</f>
        <v>119</v>
      </c>
      <c r="E2677" s="3" t="str">
        <f>A2677&amp;D2677</f>
        <v>2009119</v>
      </c>
    </row>
    <row r="2678" spans="1:5" x14ac:dyDescent="0.3">
      <c r="A2678" s="3">
        <f t="shared" si="42"/>
        <v>2009</v>
      </c>
      <c r="B2678" s="3">
        <f>(C2678-DATE(YEAR(C2678),1,1))+1</f>
        <v>120</v>
      </c>
      <c r="C2678" s="4">
        <v>39933</v>
      </c>
      <c r="D2678" s="3" t="str">
        <f>""&amp;B2678</f>
        <v>120</v>
      </c>
      <c r="E2678" s="3" t="str">
        <f>A2678&amp;D2678</f>
        <v>2009120</v>
      </c>
    </row>
    <row r="2679" spans="1:5" x14ac:dyDescent="0.3">
      <c r="A2679" s="3">
        <f t="shared" si="42"/>
        <v>2009</v>
      </c>
      <c r="B2679" s="3">
        <f>(C2679-DATE(YEAR(C2679),1,1))+1</f>
        <v>121</v>
      </c>
      <c r="C2679" s="4">
        <v>39934</v>
      </c>
      <c r="D2679" s="3" t="str">
        <f>""&amp;B2679</f>
        <v>121</v>
      </c>
      <c r="E2679" s="3" t="str">
        <f>A2679&amp;D2679</f>
        <v>2009121</v>
      </c>
    </row>
    <row r="2680" spans="1:5" x14ac:dyDescent="0.3">
      <c r="A2680" s="3">
        <f t="shared" si="42"/>
        <v>2009</v>
      </c>
      <c r="B2680" s="3">
        <f>(C2680-DATE(YEAR(C2680),1,1))+1</f>
        <v>122</v>
      </c>
      <c r="C2680" s="4">
        <v>39935</v>
      </c>
      <c r="D2680" s="3" t="str">
        <f>""&amp;B2680</f>
        <v>122</v>
      </c>
      <c r="E2680" s="3" t="str">
        <f>A2680&amp;D2680</f>
        <v>2009122</v>
      </c>
    </row>
    <row r="2681" spans="1:5" x14ac:dyDescent="0.3">
      <c r="A2681" s="3">
        <f t="shared" si="42"/>
        <v>2009</v>
      </c>
      <c r="B2681" s="3">
        <f>(C2681-DATE(YEAR(C2681),1,1))+1</f>
        <v>123</v>
      </c>
      <c r="C2681" s="4">
        <v>39936</v>
      </c>
      <c r="D2681" s="3" t="str">
        <f>""&amp;B2681</f>
        <v>123</v>
      </c>
      <c r="E2681" s="3" t="str">
        <f>A2681&amp;D2681</f>
        <v>2009123</v>
      </c>
    </row>
    <row r="2682" spans="1:5" x14ac:dyDescent="0.3">
      <c r="A2682" s="3">
        <f t="shared" si="42"/>
        <v>2009</v>
      </c>
      <c r="B2682" s="3">
        <f>(C2682-DATE(YEAR(C2682),1,1))+1</f>
        <v>124</v>
      </c>
      <c r="C2682" s="4">
        <v>39937</v>
      </c>
      <c r="D2682" s="3" t="str">
        <f>""&amp;B2682</f>
        <v>124</v>
      </c>
      <c r="E2682" s="3" t="str">
        <f>A2682&amp;D2682</f>
        <v>2009124</v>
      </c>
    </row>
    <row r="2683" spans="1:5" x14ac:dyDescent="0.3">
      <c r="A2683" s="3">
        <f t="shared" si="42"/>
        <v>2009</v>
      </c>
      <c r="B2683" s="3">
        <f>(C2683-DATE(YEAR(C2683),1,1))+1</f>
        <v>125</v>
      </c>
      <c r="C2683" s="4">
        <v>39938</v>
      </c>
      <c r="D2683" s="3" t="str">
        <f>""&amp;B2683</f>
        <v>125</v>
      </c>
      <c r="E2683" s="3" t="str">
        <f>A2683&amp;D2683</f>
        <v>2009125</v>
      </c>
    </row>
    <row r="2684" spans="1:5" x14ac:dyDescent="0.3">
      <c r="A2684" s="3">
        <f t="shared" si="42"/>
        <v>2009</v>
      </c>
      <c r="B2684" s="3">
        <f>(C2684-DATE(YEAR(C2684),1,1))+1</f>
        <v>126</v>
      </c>
      <c r="C2684" s="4">
        <v>39939</v>
      </c>
      <c r="D2684" s="3" t="str">
        <f>""&amp;B2684</f>
        <v>126</v>
      </c>
      <c r="E2684" s="3" t="str">
        <f>A2684&amp;D2684</f>
        <v>2009126</v>
      </c>
    </row>
    <row r="2685" spans="1:5" x14ac:dyDescent="0.3">
      <c r="A2685" s="3">
        <f t="shared" si="42"/>
        <v>2009</v>
      </c>
      <c r="B2685" s="3">
        <f>(C2685-DATE(YEAR(C2685),1,1))+1</f>
        <v>127</v>
      </c>
      <c r="C2685" s="4">
        <v>39940</v>
      </c>
      <c r="D2685" s="3" t="str">
        <f>""&amp;B2685</f>
        <v>127</v>
      </c>
      <c r="E2685" s="3" t="str">
        <f>A2685&amp;D2685</f>
        <v>2009127</v>
      </c>
    </row>
    <row r="2686" spans="1:5" x14ac:dyDescent="0.3">
      <c r="A2686" s="3">
        <f t="shared" si="42"/>
        <v>2009</v>
      </c>
      <c r="B2686" s="3">
        <f>(C2686-DATE(YEAR(C2686),1,1))+1</f>
        <v>128</v>
      </c>
      <c r="C2686" s="4">
        <v>39941</v>
      </c>
      <c r="D2686" s="3" t="str">
        <f>""&amp;B2686</f>
        <v>128</v>
      </c>
      <c r="E2686" s="3" t="str">
        <f>A2686&amp;D2686</f>
        <v>2009128</v>
      </c>
    </row>
    <row r="2687" spans="1:5" x14ac:dyDescent="0.3">
      <c r="A2687" s="3">
        <f t="shared" si="42"/>
        <v>2009</v>
      </c>
      <c r="B2687" s="3">
        <f>(C2687-DATE(YEAR(C2687),1,1))+1</f>
        <v>129</v>
      </c>
      <c r="C2687" s="4">
        <v>39942</v>
      </c>
      <c r="D2687" s="3" t="str">
        <f>""&amp;B2687</f>
        <v>129</v>
      </c>
      <c r="E2687" s="3" t="str">
        <f>A2687&amp;D2687</f>
        <v>2009129</v>
      </c>
    </row>
    <row r="2688" spans="1:5" x14ac:dyDescent="0.3">
      <c r="A2688" s="3">
        <f t="shared" si="42"/>
        <v>2009</v>
      </c>
      <c r="B2688" s="3">
        <f>(C2688-DATE(YEAR(C2688),1,1))+1</f>
        <v>130</v>
      </c>
      <c r="C2688" s="4">
        <v>39943</v>
      </c>
      <c r="D2688" s="3" t="str">
        <f>""&amp;B2688</f>
        <v>130</v>
      </c>
      <c r="E2688" s="3" t="str">
        <f>A2688&amp;D2688</f>
        <v>2009130</v>
      </c>
    </row>
    <row r="2689" spans="1:5" x14ac:dyDescent="0.3">
      <c r="A2689" s="3">
        <f t="shared" si="42"/>
        <v>2009</v>
      </c>
      <c r="B2689" s="3">
        <f>(C2689-DATE(YEAR(C2689),1,1))+1</f>
        <v>131</v>
      </c>
      <c r="C2689" s="4">
        <v>39944</v>
      </c>
      <c r="D2689" s="3" t="str">
        <f>""&amp;B2689</f>
        <v>131</v>
      </c>
      <c r="E2689" s="3" t="str">
        <f>A2689&amp;D2689</f>
        <v>2009131</v>
      </c>
    </row>
    <row r="2690" spans="1:5" x14ac:dyDescent="0.3">
      <c r="A2690" s="3">
        <f t="shared" si="42"/>
        <v>2009</v>
      </c>
      <c r="B2690" s="3">
        <f>(C2690-DATE(YEAR(C2690),1,1))+1</f>
        <v>132</v>
      </c>
      <c r="C2690" s="4">
        <v>39945</v>
      </c>
      <c r="D2690" s="3" t="str">
        <f>""&amp;B2690</f>
        <v>132</v>
      </c>
      <c r="E2690" s="3" t="str">
        <f>A2690&amp;D2690</f>
        <v>2009132</v>
      </c>
    </row>
    <row r="2691" spans="1:5" x14ac:dyDescent="0.3">
      <c r="A2691" s="3">
        <f t="shared" si="42"/>
        <v>2009</v>
      </c>
      <c r="B2691" s="3">
        <f>(C2691-DATE(YEAR(C2691),1,1))+1</f>
        <v>133</v>
      </c>
      <c r="C2691" s="4">
        <v>39946</v>
      </c>
      <c r="D2691" s="3" t="str">
        <f>""&amp;B2691</f>
        <v>133</v>
      </c>
      <c r="E2691" s="3" t="str">
        <f>A2691&amp;D2691</f>
        <v>2009133</v>
      </c>
    </row>
    <row r="2692" spans="1:5" x14ac:dyDescent="0.3">
      <c r="A2692" s="3">
        <f t="shared" si="42"/>
        <v>2009</v>
      </c>
      <c r="B2692" s="3">
        <f>(C2692-DATE(YEAR(C2692),1,1))+1</f>
        <v>134</v>
      </c>
      <c r="C2692" s="4">
        <v>39947</v>
      </c>
      <c r="D2692" s="3" t="str">
        <f>""&amp;B2692</f>
        <v>134</v>
      </c>
      <c r="E2692" s="3" t="str">
        <f>A2692&amp;D2692</f>
        <v>2009134</v>
      </c>
    </row>
    <row r="2693" spans="1:5" x14ac:dyDescent="0.3">
      <c r="A2693" s="3">
        <f t="shared" ref="A2693:A2756" si="43">YEAR(C2693)</f>
        <v>2009</v>
      </c>
      <c r="B2693" s="3">
        <f>(C2693-DATE(YEAR(C2693),1,1))+1</f>
        <v>135</v>
      </c>
      <c r="C2693" s="4">
        <v>39948</v>
      </c>
      <c r="D2693" s="3" t="str">
        <f>""&amp;B2693</f>
        <v>135</v>
      </c>
      <c r="E2693" s="3" t="str">
        <f>A2693&amp;D2693</f>
        <v>2009135</v>
      </c>
    </row>
    <row r="2694" spans="1:5" x14ac:dyDescent="0.3">
      <c r="A2694" s="3">
        <f t="shared" si="43"/>
        <v>2009</v>
      </c>
      <c r="B2694" s="3">
        <f>(C2694-DATE(YEAR(C2694),1,1))+1</f>
        <v>136</v>
      </c>
      <c r="C2694" s="4">
        <v>39949</v>
      </c>
      <c r="D2694" s="3" t="str">
        <f>""&amp;B2694</f>
        <v>136</v>
      </c>
      <c r="E2694" s="3" t="str">
        <f>A2694&amp;D2694</f>
        <v>2009136</v>
      </c>
    </row>
    <row r="2695" spans="1:5" x14ac:dyDescent="0.3">
      <c r="A2695" s="3">
        <f t="shared" si="43"/>
        <v>2009</v>
      </c>
      <c r="B2695" s="3">
        <f>(C2695-DATE(YEAR(C2695),1,1))+1</f>
        <v>137</v>
      </c>
      <c r="C2695" s="4">
        <v>39950</v>
      </c>
      <c r="D2695" s="3" t="str">
        <f>""&amp;B2695</f>
        <v>137</v>
      </c>
      <c r="E2695" s="3" t="str">
        <f>A2695&amp;D2695</f>
        <v>2009137</v>
      </c>
    </row>
    <row r="2696" spans="1:5" x14ac:dyDescent="0.3">
      <c r="A2696" s="3">
        <f t="shared" si="43"/>
        <v>2009</v>
      </c>
      <c r="B2696" s="3">
        <f>(C2696-DATE(YEAR(C2696),1,1))+1</f>
        <v>138</v>
      </c>
      <c r="C2696" s="4">
        <v>39951</v>
      </c>
      <c r="D2696" s="3" t="str">
        <f>""&amp;B2696</f>
        <v>138</v>
      </c>
      <c r="E2696" s="3" t="str">
        <f>A2696&amp;D2696</f>
        <v>2009138</v>
      </c>
    </row>
    <row r="2697" spans="1:5" x14ac:dyDescent="0.3">
      <c r="A2697" s="3">
        <f t="shared" si="43"/>
        <v>2009</v>
      </c>
      <c r="B2697" s="3">
        <f>(C2697-DATE(YEAR(C2697),1,1))+1</f>
        <v>139</v>
      </c>
      <c r="C2697" s="4">
        <v>39952</v>
      </c>
      <c r="D2697" s="3" t="str">
        <f>""&amp;B2697</f>
        <v>139</v>
      </c>
      <c r="E2697" s="3" t="str">
        <f>A2697&amp;D2697</f>
        <v>2009139</v>
      </c>
    </row>
    <row r="2698" spans="1:5" x14ac:dyDescent="0.3">
      <c r="A2698" s="3">
        <f t="shared" si="43"/>
        <v>2009</v>
      </c>
      <c r="B2698" s="3">
        <f>(C2698-DATE(YEAR(C2698),1,1))+1</f>
        <v>140</v>
      </c>
      <c r="C2698" s="4">
        <v>39953</v>
      </c>
      <c r="D2698" s="3" t="str">
        <f>""&amp;B2698</f>
        <v>140</v>
      </c>
      <c r="E2698" s="3" t="str">
        <f>A2698&amp;D2698</f>
        <v>2009140</v>
      </c>
    </row>
    <row r="2699" spans="1:5" x14ac:dyDescent="0.3">
      <c r="A2699" s="3">
        <f t="shared" si="43"/>
        <v>2009</v>
      </c>
      <c r="B2699" s="3">
        <f>(C2699-DATE(YEAR(C2699),1,1))+1</f>
        <v>141</v>
      </c>
      <c r="C2699" s="4">
        <v>39954</v>
      </c>
      <c r="D2699" s="3" t="str">
        <f>""&amp;B2699</f>
        <v>141</v>
      </c>
      <c r="E2699" s="3" t="str">
        <f>A2699&amp;D2699</f>
        <v>2009141</v>
      </c>
    </row>
    <row r="2700" spans="1:5" x14ac:dyDescent="0.3">
      <c r="A2700" s="3">
        <f t="shared" si="43"/>
        <v>2009</v>
      </c>
      <c r="B2700" s="3">
        <f>(C2700-DATE(YEAR(C2700),1,1))+1</f>
        <v>142</v>
      </c>
      <c r="C2700" s="4">
        <v>39955</v>
      </c>
      <c r="D2700" s="3" t="str">
        <f>""&amp;B2700</f>
        <v>142</v>
      </c>
      <c r="E2700" s="3" t="str">
        <f>A2700&amp;D2700</f>
        <v>2009142</v>
      </c>
    </row>
    <row r="2701" spans="1:5" x14ac:dyDescent="0.3">
      <c r="A2701" s="3">
        <f t="shared" si="43"/>
        <v>2009</v>
      </c>
      <c r="B2701" s="3">
        <f>(C2701-DATE(YEAR(C2701),1,1))+1</f>
        <v>143</v>
      </c>
      <c r="C2701" s="4">
        <v>39956</v>
      </c>
      <c r="D2701" s="3" t="str">
        <f>""&amp;B2701</f>
        <v>143</v>
      </c>
      <c r="E2701" s="3" t="str">
        <f>A2701&amp;D2701</f>
        <v>2009143</v>
      </c>
    </row>
    <row r="2702" spans="1:5" x14ac:dyDescent="0.3">
      <c r="A2702" s="3">
        <f t="shared" si="43"/>
        <v>2009</v>
      </c>
      <c r="B2702" s="3">
        <f>(C2702-DATE(YEAR(C2702),1,1))+1</f>
        <v>144</v>
      </c>
      <c r="C2702" s="4">
        <v>39957</v>
      </c>
      <c r="D2702" s="3" t="str">
        <f>""&amp;B2702</f>
        <v>144</v>
      </c>
      <c r="E2702" s="3" t="str">
        <f>A2702&amp;D2702</f>
        <v>2009144</v>
      </c>
    </row>
    <row r="2703" spans="1:5" x14ac:dyDescent="0.3">
      <c r="A2703" s="3">
        <f t="shared" si="43"/>
        <v>2009</v>
      </c>
      <c r="B2703" s="3">
        <f>(C2703-DATE(YEAR(C2703),1,1))+1</f>
        <v>145</v>
      </c>
      <c r="C2703" s="4">
        <v>39958</v>
      </c>
      <c r="D2703" s="3" t="str">
        <f>""&amp;B2703</f>
        <v>145</v>
      </c>
      <c r="E2703" s="3" t="str">
        <f>A2703&amp;D2703</f>
        <v>2009145</v>
      </c>
    </row>
    <row r="2704" spans="1:5" x14ac:dyDescent="0.3">
      <c r="A2704" s="3">
        <f t="shared" si="43"/>
        <v>2009</v>
      </c>
      <c r="B2704" s="3">
        <f>(C2704-DATE(YEAR(C2704),1,1))+1</f>
        <v>146</v>
      </c>
      <c r="C2704" s="4">
        <v>39959</v>
      </c>
      <c r="D2704" s="3" t="str">
        <f>""&amp;B2704</f>
        <v>146</v>
      </c>
      <c r="E2704" s="3" t="str">
        <f>A2704&amp;D2704</f>
        <v>2009146</v>
      </c>
    </row>
    <row r="2705" spans="1:5" x14ac:dyDescent="0.3">
      <c r="A2705" s="3">
        <f t="shared" si="43"/>
        <v>2009</v>
      </c>
      <c r="B2705" s="3">
        <f>(C2705-DATE(YEAR(C2705),1,1))+1</f>
        <v>147</v>
      </c>
      <c r="C2705" s="4">
        <v>39960</v>
      </c>
      <c r="D2705" s="3" t="str">
        <f>""&amp;B2705</f>
        <v>147</v>
      </c>
      <c r="E2705" s="3" t="str">
        <f>A2705&amp;D2705</f>
        <v>2009147</v>
      </c>
    </row>
    <row r="2706" spans="1:5" x14ac:dyDescent="0.3">
      <c r="A2706" s="3">
        <f t="shared" si="43"/>
        <v>2009</v>
      </c>
      <c r="B2706" s="3">
        <f>(C2706-DATE(YEAR(C2706),1,1))+1</f>
        <v>148</v>
      </c>
      <c r="C2706" s="4">
        <v>39961</v>
      </c>
      <c r="D2706" s="3" t="str">
        <f>""&amp;B2706</f>
        <v>148</v>
      </c>
      <c r="E2706" s="3" t="str">
        <f>A2706&amp;D2706</f>
        <v>2009148</v>
      </c>
    </row>
    <row r="2707" spans="1:5" x14ac:dyDescent="0.3">
      <c r="A2707" s="3">
        <f t="shared" si="43"/>
        <v>2009</v>
      </c>
      <c r="B2707" s="3">
        <f>(C2707-DATE(YEAR(C2707),1,1))+1</f>
        <v>149</v>
      </c>
      <c r="C2707" s="4">
        <v>39962</v>
      </c>
      <c r="D2707" s="3" t="str">
        <f>""&amp;B2707</f>
        <v>149</v>
      </c>
      <c r="E2707" s="3" t="str">
        <f>A2707&amp;D2707</f>
        <v>2009149</v>
      </c>
    </row>
    <row r="2708" spans="1:5" x14ac:dyDescent="0.3">
      <c r="A2708" s="3">
        <f t="shared" si="43"/>
        <v>2009</v>
      </c>
      <c r="B2708" s="3">
        <f>(C2708-DATE(YEAR(C2708),1,1))+1</f>
        <v>150</v>
      </c>
      <c r="C2708" s="4">
        <v>39963</v>
      </c>
      <c r="D2708" s="3" t="str">
        <f>""&amp;B2708</f>
        <v>150</v>
      </c>
      <c r="E2708" s="3" t="str">
        <f>A2708&amp;D2708</f>
        <v>2009150</v>
      </c>
    </row>
    <row r="2709" spans="1:5" x14ac:dyDescent="0.3">
      <c r="A2709" s="3">
        <f t="shared" si="43"/>
        <v>2009</v>
      </c>
      <c r="B2709" s="3">
        <f>(C2709-DATE(YEAR(C2709),1,1))+1</f>
        <v>151</v>
      </c>
      <c r="C2709" s="4">
        <v>39964</v>
      </c>
      <c r="D2709" s="3" t="str">
        <f>""&amp;B2709</f>
        <v>151</v>
      </c>
      <c r="E2709" s="3" t="str">
        <f>A2709&amp;D2709</f>
        <v>2009151</v>
      </c>
    </row>
    <row r="2710" spans="1:5" x14ac:dyDescent="0.3">
      <c r="A2710" s="3">
        <f t="shared" si="43"/>
        <v>2009</v>
      </c>
      <c r="B2710" s="3">
        <f>(C2710-DATE(YEAR(C2710),1,1))+1</f>
        <v>152</v>
      </c>
      <c r="C2710" s="4">
        <v>39965</v>
      </c>
      <c r="D2710" s="3" t="str">
        <f>""&amp;B2710</f>
        <v>152</v>
      </c>
      <c r="E2710" s="3" t="str">
        <f>A2710&amp;D2710</f>
        <v>2009152</v>
      </c>
    </row>
    <row r="2711" spans="1:5" x14ac:dyDescent="0.3">
      <c r="A2711" s="3">
        <f t="shared" si="43"/>
        <v>2009</v>
      </c>
      <c r="B2711" s="3">
        <f>(C2711-DATE(YEAR(C2711),1,1))+1</f>
        <v>153</v>
      </c>
      <c r="C2711" s="4">
        <v>39966</v>
      </c>
      <c r="D2711" s="3" t="str">
        <f>""&amp;B2711</f>
        <v>153</v>
      </c>
      <c r="E2711" s="3" t="str">
        <f>A2711&amp;D2711</f>
        <v>2009153</v>
      </c>
    </row>
    <row r="2712" spans="1:5" x14ac:dyDescent="0.3">
      <c r="A2712" s="3">
        <f t="shared" si="43"/>
        <v>2009</v>
      </c>
      <c r="B2712" s="3">
        <f>(C2712-DATE(YEAR(C2712),1,1))+1</f>
        <v>154</v>
      </c>
      <c r="C2712" s="4">
        <v>39967</v>
      </c>
      <c r="D2712" s="3" t="str">
        <f>""&amp;B2712</f>
        <v>154</v>
      </c>
      <c r="E2712" s="3" t="str">
        <f>A2712&amp;D2712</f>
        <v>2009154</v>
      </c>
    </row>
    <row r="2713" spans="1:5" x14ac:dyDescent="0.3">
      <c r="A2713" s="3">
        <f t="shared" si="43"/>
        <v>2009</v>
      </c>
      <c r="B2713" s="3">
        <f>(C2713-DATE(YEAR(C2713),1,1))+1</f>
        <v>155</v>
      </c>
      <c r="C2713" s="4">
        <v>39968</v>
      </c>
      <c r="D2713" s="3" t="str">
        <f>""&amp;B2713</f>
        <v>155</v>
      </c>
      <c r="E2713" s="3" t="str">
        <f>A2713&amp;D2713</f>
        <v>2009155</v>
      </c>
    </row>
    <row r="2714" spans="1:5" x14ac:dyDescent="0.3">
      <c r="A2714" s="3">
        <f t="shared" si="43"/>
        <v>2009</v>
      </c>
      <c r="B2714" s="3">
        <f>(C2714-DATE(YEAR(C2714),1,1))+1</f>
        <v>156</v>
      </c>
      <c r="C2714" s="4">
        <v>39969</v>
      </c>
      <c r="D2714" s="3" t="str">
        <f>""&amp;B2714</f>
        <v>156</v>
      </c>
      <c r="E2714" s="3" t="str">
        <f>A2714&amp;D2714</f>
        <v>2009156</v>
      </c>
    </row>
    <row r="2715" spans="1:5" x14ac:dyDescent="0.3">
      <c r="A2715" s="3">
        <f t="shared" si="43"/>
        <v>2009</v>
      </c>
      <c r="B2715" s="3">
        <f>(C2715-DATE(YEAR(C2715),1,1))+1</f>
        <v>157</v>
      </c>
      <c r="C2715" s="4">
        <v>39970</v>
      </c>
      <c r="D2715" s="3" t="str">
        <f>""&amp;B2715</f>
        <v>157</v>
      </c>
      <c r="E2715" s="3" t="str">
        <f>A2715&amp;D2715</f>
        <v>2009157</v>
      </c>
    </row>
    <row r="2716" spans="1:5" x14ac:dyDescent="0.3">
      <c r="A2716" s="3">
        <f t="shared" si="43"/>
        <v>2009</v>
      </c>
      <c r="B2716" s="3">
        <f>(C2716-DATE(YEAR(C2716),1,1))+1</f>
        <v>158</v>
      </c>
      <c r="C2716" s="4">
        <v>39971</v>
      </c>
      <c r="D2716" s="3" t="str">
        <f>""&amp;B2716</f>
        <v>158</v>
      </c>
      <c r="E2716" s="3" t="str">
        <f>A2716&amp;D2716</f>
        <v>2009158</v>
      </c>
    </row>
    <row r="2717" spans="1:5" x14ac:dyDescent="0.3">
      <c r="A2717" s="3">
        <f t="shared" si="43"/>
        <v>2009</v>
      </c>
      <c r="B2717" s="3">
        <f>(C2717-DATE(YEAR(C2717),1,1))+1</f>
        <v>159</v>
      </c>
      <c r="C2717" s="4">
        <v>39972</v>
      </c>
      <c r="D2717" s="3" t="str">
        <f>""&amp;B2717</f>
        <v>159</v>
      </c>
      <c r="E2717" s="3" t="str">
        <f>A2717&amp;D2717</f>
        <v>2009159</v>
      </c>
    </row>
    <row r="2718" spans="1:5" x14ac:dyDescent="0.3">
      <c r="A2718" s="3">
        <f t="shared" si="43"/>
        <v>2009</v>
      </c>
      <c r="B2718" s="3">
        <f>(C2718-DATE(YEAR(C2718),1,1))+1</f>
        <v>160</v>
      </c>
      <c r="C2718" s="4">
        <v>39973</v>
      </c>
      <c r="D2718" s="3" t="str">
        <f>""&amp;B2718</f>
        <v>160</v>
      </c>
      <c r="E2718" s="3" t="str">
        <f>A2718&amp;D2718</f>
        <v>2009160</v>
      </c>
    </row>
    <row r="2719" spans="1:5" x14ac:dyDescent="0.3">
      <c r="A2719" s="3">
        <f t="shared" si="43"/>
        <v>2009</v>
      </c>
      <c r="B2719" s="3">
        <f>(C2719-DATE(YEAR(C2719),1,1))+1</f>
        <v>161</v>
      </c>
      <c r="C2719" s="4">
        <v>39974</v>
      </c>
      <c r="D2719" s="3" t="str">
        <f>""&amp;B2719</f>
        <v>161</v>
      </c>
      <c r="E2719" s="3" t="str">
        <f>A2719&amp;D2719</f>
        <v>2009161</v>
      </c>
    </row>
    <row r="2720" spans="1:5" x14ac:dyDescent="0.3">
      <c r="A2720" s="3">
        <f t="shared" si="43"/>
        <v>2009</v>
      </c>
      <c r="B2720" s="3">
        <f>(C2720-DATE(YEAR(C2720),1,1))+1</f>
        <v>162</v>
      </c>
      <c r="C2720" s="4">
        <v>39975</v>
      </c>
      <c r="D2720" s="3" t="str">
        <f>""&amp;B2720</f>
        <v>162</v>
      </c>
      <c r="E2720" s="3" t="str">
        <f>A2720&amp;D2720</f>
        <v>2009162</v>
      </c>
    </row>
    <row r="2721" spans="1:5" x14ac:dyDescent="0.3">
      <c r="A2721" s="3">
        <f t="shared" si="43"/>
        <v>2009</v>
      </c>
      <c r="B2721" s="3">
        <f>(C2721-DATE(YEAR(C2721),1,1))+1</f>
        <v>163</v>
      </c>
      <c r="C2721" s="4">
        <v>39976</v>
      </c>
      <c r="D2721" s="3" t="str">
        <f>""&amp;B2721</f>
        <v>163</v>
      </c>
      <c r="E2721" s="3" t="str">
        <f>A2721&amp;D2721</f>
        <v>2009163</v>
      </c>
    </row>
    <row r="2722" spans="1:5" x14ac:dyDescent="0.3">
      <c r="A2722" s="3">
        <f t="shared" si="43"/>
        <v>2009</v>
      </c>
      <c r="B2722" s="3">
        <f>(C2722-DATE(YEAR(C2722),1,1))+1</f>
        <v>164</v>
      </c>
      <c r="C2722" s="4">
        <v>39977</v>
      </c>
      <c r="D2722" s="3" t="str">
        <f>""&amp;B2722</f>
        <v>164</v>
      </c>
      <c r="E2722" s="3" t="str">
        <f>A2722&amp;D2722</f>
        <v>2009164</v>
      </c>
    </row>
    <row r="2723" spans="1:5" x14ac:dyDescent="0.3">
      <c r="A2723" s="3">
        <f t="shared" si="43"/>
        <v>2009</v>
      </c>
      <c r="B2723" s="3">
        <f>(C2723-DATE(YEAR(C2723),1,1))+1</f>
        <v>165</v>
      </c>
      <c r="C2723" s="4">
        <v>39978</v>
      </c>
      <c r="D2723" s="3" t="str">
        <f>""&amp;B2723</f>
        <v>165</v>
      </c>
      <c r="E2723" s="3" t="str">
        <f>A2723&amp;D2723</f>
        <v>2009165</v>
      </c>
    </row>
    <row r="2724" spans="1:5" x14ac:dyDescent="0.3">
      <c r="A2724" s="3">
        <f t="shared" si="43"/>
        <v>2009</v>
      </c>
      <c r="B2724" s="3">
        <f>(C2724-DATE(YEAR(C2724),1,1))+1</f>
        <v>166</v>
      </c>
      <c r="C2724" s="4">
        <v>39979</v>
      </c>
      <c r="D2724" s="3" t="str">
        <f>""&amp;B2724</f>
        <v>166</v>
      </c>
      <c r="E2724" s="3" t="str">
        <f>A2724&amp;D2724</f>
        <v>2009166</v>
      </c>
    </row>
    <row r="2725" spans="1:5" x14ac:dyDescent="0.3">
      <c r="A2725" s="3">
        <f t="shared" si="43"/>
        <v>2009</v>
      </c>
      <c r="B2725" s="3">
        <f>(C2725-DATE(YEAR(C2725),1,1))+1</f>
        <v>167</v>
      </c>
      <c r="C2725" s="4">
        <v>39980</v>
      </c>
      <c r="D2725" s="3" t="str">
        <f>""&amp;B2725</f>
        <v>167</v>
      </c>
      <c r="E2725" s="3" t="str">
        <f>A2725&amp;D2725</f>
        <v>2009167</v>
      </c>
    </row>
    <row r="2726" spans="1:5" x14ac:dyDescent="0.3">
      <c r="A2726" s="3">
        <f t="shared" si="43"/>
        <v>2009</v>
      </c>
      <c r="B2726" s="3">
        <f>(C2726-DATE(YEAR(C2726),1,1))+1</f>
        <v>168</v>
      </c>
      <c r="C2726" s="4">
        <v>39981</v>
      </c>
      <c r="D2726" s="3" t="str">
        <f>""&amp;B2726</f>
        <v>168</v>
      </c>
      <c r="E2726" s="3" t="str">
        <f>A2726&amp;D2726</f>
        <v>2009168</v>
      </c>
    </row>
    <row r="2727" spans="1:5" x14ac:dyDescent="0.3">
      <c r="A2727" s="3">
        <f t="shared" si="43"/>
        <v>2009</v>
      </c>
      <c r="B2727" s="3">
        <f>(C2727-DATE(YEAR(C2727),1,1))+1</f>
        <v>169</v>
      </c>
      <c r="C2727" s="4">
        <v>39982</v>
      </c>
      <c r="D2727" s="3" t="str">
        <f>""&amp;B2727</f>
        <v>169</v>
      </c>
      <c r="E2727" s="3" t="str">
        <f>A2727&amp;D2727</f>
        <v>2009169</v>
      </c>
    </row>
    <row r="2728" spans="1:5" x14ac:dyDescent="0.3">
      <c r="A2728" s="3">
        <f t="shared" si="43"/>
        <v>2009</v>
      </c>
      <c r="B2728" s="3">
        <f>(C2728-DATE(YEAR(C2728),1,1))+1</f>
        <v>170</v>
      </c>
      <c r="C2728" s="4">
        <v>39983</v>
      </c>
      <c r="D2728" s="3" t="str">
        <f>""&amp;B2728</f>
        <v>170</v>
      </c>
      <c r="E2728" s="3" t="str">
        <f>A2728&amp;D2728</f>
        <v>2009170</v>
      </c>
    </row>
    <row r="2729" spans="1:5" x14ac:dyDescent="0.3">
      <c r="A2729" s="3">
        <f t="shared" si="43"/>
        <v>2009</v>
      </c>
      <c r="B2729" s="3">
        <f>(C2729-DATE(YEAR(C2729),1,1))+1</f>
        <v>171</v>
      </c>
      <c r="C2729" s="4">
        <v>39984</v>
      </c>
      <c r="D2729" s="3" t="str">
        <f>""&amp;B2729</f>
        <v>171</v>
      </c>
      <c r="E2729" s="3" t="str">
        <f>A2729&amp;D2729</f>
        <v>2009171</v>
      </c>
    </row>
    <row r="2730" spans="1:5" x14ac:dyDescent="0.3">
      <c r="A2730" s="3">
        <f t="shared" si="43"/>
        <v>2009</v>
      </c>
      <c r="B2730" s="3">
        <f>(C2730-DATE(YEAR(C2730),1,1))+1</f>
        <v>172</v>
      </c>
      <c r="C2730" s="4">
        <v>39985</v>
      </c>
      <c r="D2730" s="3" t="str">
        <f>""&amp;B2730</f>
        <v>172</v>
      </c>
      <c r="E2730" s="3" t="str">
        <f>A2730&amp;D2730</f>
        <v>2009172</v>
      </c>
    </row>
    <row r="2731" spans="1:5" x14ac:dyDescent="0.3">
      <c r="A2731" s="3">
        <f t="shared" si="43"/>
        <v>2009</v>
      </c>
      <c r="B2731" s="3">
        <f>(C2731-DATE(YEAR(C2731),1,1))+1</f>
        <v>173</v>
      </c>
      <c r="C2731" s="4">
        <v>39986</v>
      </c>
      <c r="D2731" s="3" t="str">
        <f>""&amp;B2731</f>
        <v>173</v>
      </c>
      <c r="E2731" s="3" t="str">
        <f>A2731&amp;D2731</f>
        <v>2009173</v>
      </c>
    </row>
    <row r="2732" spans="1:5" x14ac:dyDescent="0.3">
      <c r="A2732" s="3">
        <f t="shared" si="43"/>
        <v>2009</v>
      </c>
      <c r="B2732" s="3">
        <f>(C2732-DATE(YEAR(C2732),1,1))+1</f>
        <v>174</v>
      </c>
      <c r="C2732" s="4">
        <v>39987</v>
      </c>
      <c r="D2732" s="3" t="str">
        <f>""&amp;B2732</f>
        <v>174</v>
      </c>
      <c r="E2732" s="3" t="str">
        <f>A2732&amp;D2732</f>
        <v>2009174</v>
      </c>
    </row>
    <row r="2733" spans="1:5" x14ac:dyDescent="0.3">
      <c r="A2733" s="3">
        <f t="shared" si="43"/>
        <v>2009</v>
      </c>
      <c r="B2733" s="3">
        <f>(C2733-DATE(YEAR(C2733),1,1))+1</f>
        <v>175</v>
      </c>
      <c r="C2733" s="4">
        <v>39988</v>
      </c>
      <c r="D2733" s="3" t="str">
        <f>""&amp;B2733</f>
        <v>175</v>
      </c>
      <c r="E2733" s="3" t="str">
        <f>A2733&amp;D2733</f>
        <v>2009175</v>
      </c>
    </row>
    <row r="2734" spans="1:5" x14ac:dyDescent="0.3">
      <c r="A2734" s="3">
        <f t="shared" si="43"/>
        <v>2009</v>
      </c>
      <c r="B2734" s="3">
        <f>(C2734-DATE(YEAR(C2734),1,1))+1</f>
        <v>176</v>
      </c>
      <c r="C2734" s="4">
        <v>39989</v>
      </c>
      <c r="D2734" s="3" t="str">
        <f>""&amp;B2734</f>
        <v>176</v>
      </c>
      <c r="E2734" s="3" t="str">
        <f>A2734&amp;D2734</f>
        <v>2009176</v>
      </c>
    </row>
    <row r="2735" spans="1:5" x14ac:dyDescent="0.3">
      <c r="A2735" s="3">
        <f t="shared" si="43"/>
        <v>2009</v>
      </c>
      <c r="B2735" s="3">
        <f>(C2735-DATE(YEAR(C2735),1,1))+1</f>
        <v>177</v>
      </c>
      <c r="C2735" s="4">
        <v>39990</v>
      </c>
      <c r="D2735" s="3" t="str">
        <f>""&amp;B2735</f>
        <v>177</v>
      </c>
      <c r="E2735" s="3" t="str">
        <f>A2735&amp;D2735</f>
        <v>2009177</v>
      </c>
    </row>
    <row r="2736" spans="1:5" x14ac:dyDescent="0.3">
      <c r="A2736" s="3">
        <f t="shared" si="43"/>
        <v>2009</v>
      </c>
      <c r="B2736" s="3">
        <f>(C2736-DATE(YEAR(C2736),1,1))+1</f>
        <v>178</v>
      </c>
      <c r="C2736" s="4">
        <v>39991</v>
      </c>
      <c r="D2736" s="3" t="str">
        <f>""&amp;B2736</f>
        <v>178</v>
      </c>
      <c r="E2736" s="3" t="str">
        <f>A2736&amp;D2736</f>
        <v>2009178</v>
      </c>
    </row>
    <row r="2737" spans="1:5" x14ac:dyDescent="0.3">
      <c r="A2737" s="3">
        <f t="shared" si="43"/>
        <v>2009</v>
      </c>
      <c r="B2737" s="3">
        <f>(C2737-DATE(YEAR(C2737),1,1))+1</f>
        <v>179</v>
      </c>
      <c r="C2737" s="4">
        <v>39992</v>
      </c>
      <c r="D2737" s="3" t="str">
        <f>""&amp;B2737</f>
        <v>179</v>
      </c>
      <c r="E2737" s="3" t="str">
        <f>A2737&amp;D2737</f>
        <v>2009179</v>
      </c>
    </row>
    <row r="2738" spans="1:5" x14ac:dyDescent="0.3">
      <c r="A2738" s="3">
        <f t="shared" si="43"/>
        <v>2009</v>
      </c>
      <c r="B2738" s="3">
        <f>(C2738-DATE(YEAR(C2738),1,1))+1</f>
        <v>180</v>
      </c>
      <c r="C2738" s="4">
        <v>39993</v>
      </c>
      <c r="D2738" s="3" t="str">
        <f>""&amp;B2738</f>
        <v>180</v>
      </c>
      <c r="E2738" s="3" t="str">
        <f>A2738&amp;D2738</f>
        <v>2009180</v>
      </c>
    </row>
    <row r="2739" spans="1:5" x14ac:dyDescent="0.3">
      <c r="A2739" s="3">
        <f t="shared" si="43"/>
        <v>2009</v>
      </c>
      <c r="B2739" s="3">
        <f>(C2739-DATE(YEAR(C2739),1,1))+1</f>
        <v>181</v>
      </c>
      <c r="C2739" s="4">
        <v>39994</v>
      </c>
      <c r="D2739" s="3" t="str">
        <f>""&amp;B2739</f>
        <v>181</v>
      </c>
      <c r="E2739" s="3" t="str">
        <f>A2739&amp;D2739</f>
        <v>2009181</v>
      </c>
    </row>
    <row r="2740" spans="1:5" x14ac:dyDescent="0.3">
      <c r="A2740" s="3">
        <f t="shared" si="43"/>
        <v>2009</v>
      </c>
      <c r="B2740" s="3">
        <f>(C2740-DATE(YEAR(C2740),1,1))+1</f>
        <v>182</v>
      </c>
      <c r="C2740" s="4">
        <v>39995</v>
      </c>
      <c r="D2740" s="3" t="str">
        <f>""&amp;B2740</f>
        <v>182</v>
      </c>
      <c r="E2740" s="3" t="str">
        <f>A2740&amp;D2740</f>
        <v>2009182</v>
      </c>
    </row>
    <row r="2741" spans="1:5" x14ac:dyDescent="0.3">
      <c r="A2741" s="3">
        <f t="shared" si="43"/>
        <v>2009</v>
      </c>
      <c r="B2741" s="3">
        <f>(C2741-DATE(YEAR(C2741),1,1))+1</f>
        <v>183</v>
      </c>
      <c r="C2741" s="4">
        <v>39996</v>
      </c>
      <c r="D2741" s="3" t="str">
        <f>""&amp;B2741</f>
        <v>183</v>
      </c>
      <c r="E2741" s="3" t="str">
        <f>A2741&amp;D2741</f>
        <v>2009183</v>
      </c>
    </row>
    <row r="2742" spans="1:5" x14ac:dyDescent="0.3">
      <c r="A2742" s="3">
        <f t="shared" si="43"/>
        <v>2009</v>
      </c>
      <c r="B2742" s="3">
        <f>(C2742-DATE(YEAR(C2742),1,1))+1</f>
        <v>184</v>
      </c>
      <c r="C2742" s="4">
        <v>39997</v>
      </c>
      <c r="D2742" s="3" t="str">
        <f>""&amp;B2742</f>
        <v>184</v>
      </c>
      <c r="E2742" s="3" t="str">
        <f>A2742&amp;D2742</f>
        <v>2009184</v>
      </c>
    </row>
    <row r="2743" spans="1:5" x14ac:dyDescent="0.3">
      <c r="A2743" s="3">
        <f t="shared" si="43"/>
        <v>2009</v>
      </c>
      <c r="B2743" s="3">
        <f>(C2743-DATE(YEAR(C2743),1,1))+1</f>
        <v>185</v>
      </c>
      <c r="C2743" s="4">
        <v>39998</v>
      </c>
      <c r="D2743" s="3" t="str">
        <f>""&amp;B2743</f>
        <v>185</v>
      </c>
      <c r="E2743" s="3" t="str">
        <f>A2743&amp;D2743</f>
        <v>2009185</v>
      </c>
    </row>
    <row r="2744" spans="1:5" x14ac:dyDescent="0.3">
      <c r="A2744" s="3">
        <f t="shared" si="43"/>
        <v>2009</v>
      </c>
      <c r="B2744" s="3">
        <f>(C2744-DATE(YEAR(C2744),1,1))+1</f>
        <v>186</v>
      </c>
      <c r="C2744" s="4">
        <v>39999</v>
      </c>
      <c r="D2744" s="3" t="str">
        <f>""&amp;B2744</f>
        <v>186</v>
      </c>
      <c r="E2744" s="3" t="str">
        <f>A2744&amp;D2744</f>
        <v>2009186</v>
      </c>
    </row>
    <row r="2745" spans="1:5" x14ac:dyDescent="0.3">
      <c r="A2745" s="3">
        <f t="shared" si="43"/>
        <v>2009</v>
      </c>
      <c r="B2745" s="3">
        <f>(C2745-DATE(YEAR(C2745),1,1))+1</f>
        <v>187</v>
      </c>
      <c r="C2745" s="4">
        <v>40000</v>
      </c>
      <c r="D2745" s="3" t="str">
        <f>""&amp;B2745</f>
        <v>187</v>
      </c>
      <c r="E2745" s="3" t="str">
        <f>A2745&amp;D2745</f>
        <v>2009187</v>
      </c>
    </row>
    <row r="2746" spans="1:5" x14ac:dyDescent="0.3">
      <c r="A2746" s="3">
        <f t="shared" si="43"/>
        <v>2009</v>
      </c>
      <c r="B2746" s="3">
        <f>(C2746-DATE(YEAR(C2746),1,1))+1</f>
        <v>188</v>
      </c>
      <c r="C2746" s="4">
        <v>40001</v>
      </c>
      <c r="D2746" s="3" t="str">
        <f>""&amp;B2746</f>
        <v>188</v>
      </c>
      <c r="E2746" s="3" t="str">
        <f>A2746&amp;D2746</f>
        <v>2009188</v>
      </c>
    </row>
    <row r="2747" spans="1:5" x14ac:dyDescent="0.3">
      <c r="A2747" s="3">
        <f t="shared" si="43"/>
        <v>2009</v>
      </c>
      <c r="B2747" s="3">
        <f>(C2747-DATE(YEAR(C2747),1,1))+1</f>
        <v>189</v>
      </c>
      <c r="C2747" s="4">
        <v>40002</v>
      </c>
      <c r="D2747" s="3" t="str">
        <f>""&amp;B2747</f>
        <v>189</v>
      </c>
      <c r="E2747" s="3" t="str">
        <f>A2747&amp;D2747</f>
        <v>2009189</v>
      </c>
    </row>
    <row r="2748" spans="1:5" x14ac:dyDescent="0.3">
      <c r="A2748" s="3">
        <f t="shared" si="43"/>
        <v>2009</v>
      </c>
      <c r="B2748" s="3">
        <f>(C2748-DATE(YEAR(C2748),1,1))+1</f>
        <v>190</v>
      </c>
      <c r="C2748" s="4">
        <v>40003</v>
      </c>
      <c r="D2748" s="3" t="str">
        <f>""&amp;B2748</f>
        <v>190</v>
      </c>
      <c r="E2748" s="3" t="str">
        <f>A2748&amp;D2748</f>
        <v>2009190</v>
      </c>
    </row>
    <row r="2749" spans="1:5" x14ac:dyDescent="0.3">
      <c r="A2749" s="3">
        <f t="shared" si="43"/>
        <v>2009</v>
      </c>
      <c r="B2749" s="3">
        <f>(C2749-DATE(YEAR(C2749),1,1))+1</f>
        <v>191</v>
      </c>
      <c r="C2749" s="4">
        <v>40004</v>
      </c>
      <c r="D2749" s="3" t="str">
        <f>""&amp;B2749</f>
        <v>191</v>
      </c>
      <c r="E2749" s="3" t="str">
        <f>A2749&amp;D2749</f>
        <v>2009191</v>
      </c>
    </row>
    <row r="2750" spans="1:5" x14ac:dyDescent="0.3">
      <c r="A2750" s="3">
        <f t="shared" si="43"/>
        <v>2009</v>
      </c>
      <c r="B2750" s="3">
        <f>(C2750-DATE(YEAR(C2750),1,1))+1</f>
        <v>192</v>
      </c>
      <c r="C2750" s="4">
        <v>40005</v>
      </c>
      <c r="D2750" s="3" t="str">
        <f>""&amp;B2750</f>
        <v>192</v>
      </c>
      <c r="E2750" s="3" t="str">
        <f>A2750&amp;D2750</f>
        <v>2009192</v>
      </c>
    </row>
    <row r="2751" spans="1:5" x14ac:dyDescent="0.3">
      <c r="A2751" s="3">
        <f t="shared" si="43"/>
        <v>2009</v>
      </c>
      <c r="B2751" s="3">
        <f>(C2751-DATE(YEAR(C2751),1,1))+1</f>
        <v>193</v>
      </c>
      <c r="C2751" s="4">
        <v>40006</v>
      </c>
      <c r="D2751" s="3" t="str">
        <f>""&amp;B2751</f>
        <v>193</v>
      </c>
      <c r="E2751" s="3" t="str">
        <f>A2751&amp;D2751</f>
        <v>2009193</v>
      </c>
    </row>
    <row r="2752" spans="1:5" x14ac:dyDescent="0.3">
      <c r="A2752" s="3">
        <f t="shared" si="43"/>
        <v>2009</v>
      </c>
      <c r="B2752" s="3">
        <f>(C2752-DATE(YEAR(C2752),1,1))+1</f>
        <v>194</v>
      </c>
      <c r="C2752" s="4">
        <v>40007</v>
      </c>
      <c r="D2752" s="3" t="str">
        <f>""&amp;B2752</f>
        <v>194</v>
      </c>
      <c r="E2752" s="3" t="str">
        <f>A2752&amp;D2752</f>
        <v>2009194</v>
      </c>
    </row>
    <row r="2753" spans="1:5" x14ac:dyDescent="0.3">
      <c r="A2753" s="3">
        <f t="shared" si="43"/>
        <v>2009</v>
      </c>
      <c r="B2753" s="3">
        <f>(C2753-DATE(YEAR(C2753),1,1))+1</f>
        <v>195</v>
      </c>
      <c r="C2753" s="4">
        <v>40008</v>
      </c>
      <c r="D2753" s="3" t="str">
        <f>""&amp;B2753</f>
        <v>195</v>
      </c>
      <c r="E2753" s="3" t="str">
        <f>A2753&amp;D2753</f>
        <v>2009195</v>
      </c>
    </row>
    <row r="2754" spans="1:5" x14ac:dyDescent="0.3">
      <c r="A2754" s="3">
        <f t="shared" si="43"/>
        <v>2009</v>
      </c>
      <c r="B2754" s="3">
        <f>(C2754-DATE(YEAR(C2754),1,1))+1</f>
        <v>196</v>
      </c>
      <c r="C2754" s="4">
        <v>40009</v>
      </c>
      <c r="D2754" s="3" t="str">
        <f>""&amp;B2754</f>
        <v>196</v>
      </c>
      <c r="E2754" s="3" t="str">
        <f>A2754&amp;D2754</f>
        <v>2009196</v>
      </c>
    </row>
    <row r="2755" spans="1:5" x14ac:dyDescent="0.3">
      <c r="A2755" s="3">
        <f t="shared" si="43"/>
        <v>2009</v>
      </c>
      <c r="B2755" s="3">
        <f>(C2755-DATE(YEAR(C2755),1,1))+1</f>
        <v>197</v>
      </c>
      <c r="C2755" s="4">
        <v>40010</v>
      </c>
      <c r="D2755" s="3" t="str">
        <f>""&amp;B2755</f>
        <v>197</v>
      </c>
      <c r="E2755" s="3" t="str">
        <f>A2755&amp;D2755</f>
        <v>2009197</v>
      </c>
    </row>
    <row r="2756" spans="1:5" x14ac:dyDescent="0.3">
      <c r="A2756" s="3">
        <f t="shared" si="43"/>
        <v>2009</v>
      </c>
      <c r="B2756" s="3">
        <f>(C2756-DATE(YEAR(C2756),1,1))+1</f>
        <v>198</v>
      </c>
      <c r="C2756" s="4">
        <v>40011</v>
      </c>
      <c r="D2756" s="3" t="str">
        <f>""&amp;B2756</f>
        <v>198</v>
      </c>
      <c r="E2756" s="3" t="str">
        <f>A2756&amp;D2756</f>
        <v>2009198</v>
      </c>
    </row>
    <row r="2757" spans="1:5" x14ac:dyDescent="0.3">
      <c r="A2757" s="3">
        <f t="shared" ref="A2757:A2820" si="44">YEAR(C2757)</f>
        <v>2009</v>
      </c>
      <c r="B2757" s="3">
        <f>(C2757-DATE(YEAR(C2757),1,1))+1</f>
        <v>199</v>
      </c>
      <c r="C2757" s="4">
        <v>40012</v>
      </c>
      <c r="D2757" s="3" t="str">
        <f>""&amp;B2757</f>
        <v>199</v>
      </c>
      <c r="E2757" s="3" t="str">
        <f>A2757&amp;D2757</f>
        <v>2009199</v>
      </c>
    </row>
    <row r="2758" spans="1:5" x14ac:dyDescent="0.3">
      <c r="A2758" s="3">
        <f t="shared" si="44"/>
        <v>2009</v>
      </c>
      <c r="B2758" s="3">
        <f>(C2758-DATE(YEAR(C2758),1,1))+1</f>
        <v>200</v>
      </c>
      <c r="C2758" s="4">
        <v>40013</v>
      </c>
      <c r="D2758" s="3" t="str">
        <f>""&amp;B2758</f>
        <v>200</v>
      </c>
      <c r="E2758" s="3" t="str">
        <f>A2758&amp;D2758</f>
        <v>2009200</v>
      </c>
    </row>
    <row r="2759" spans="1:5" x14ac:dyDescent="0.3">
      <c r="A2759" s="3">
        <f t="shared" si="44"/>
        <v>2009</v>
      </c>
      <c r="B2759" s="3">
        <f>(C2759-DATE(YEAR(C2759),1,1))+1</f>
        <v>201</v>
      </c>
      <c r="C2759" s="4">
        <v>40014</v>
      </c>
      <c r="D2759" s="3" t="str">
        <f>""&amp;B2759</f>
        <v>201</v>
      </c>
      <c r="E2759" s="3" t="str">
        <f>A2759&amp;D2759</f>
        <v>2009201</v>
      </c>
    </row>
    <row r="2760" spans="1:5" x14ac:dyDescent="0.3">
      <c r="A2760" s="3">
        <f t="shared" si="44"/>
        <v>2009</v>
      </c>
      <c r="B2760" s="3">
        <f>(C2760-DATE(YEAR(C2760),1,1))+1</f>
        <v>202</v>
      </c>
      <c r="C2760" s="4">
        <v>40015</v>
      </c>
      <c r="D2760" s="3" t="str">
        <f>""&amp;B2760</f>
        <v>202</v>
      </c>
      <c r="E2760" s="3" t="str">
        <f>A2760&amp;D2760</f>
        <v>2009202</v>
      </c>
    </row>
    <row r="2761" spans="1:5" x14ac:dyDescent="0.3">
      <c r="A2761" s="3">
        <f t="shared" si="44"/>
        <v>2009</v>
      </c>
      <c r="B2761" s="3">
        <f>(C2761-DATE(YEAR(C2761),1,1))+1</f>
        <v>203</v>
      </c>
      <c r="C2761" s="4">
        <v>40016</v>
      </c>
      <c r="D2761" s="3" t="str">
        <f>""&amp;B2761</f>
        <v>203</v>
      </c>
      <c r="E2761" s="3" t="str">
        <f>A2761&amp;D2761</f>
        <v>2009203</v>
      </c>
    </row>
    <row r="2762" spans="1:5" x14ac:dyDescent="0.3">
      <c r="A2762" s="3">
        <f t="shared" si="44"/>
        <v>2009</v>
      </c>
      <c r="B2762" s="3">
        <f>(C2762-DATE(YEAR(C2762),1,1))+1</f>
        <v>204</v>
      </c>
      <c r="C2762" s="4">
        <v>40017</v>
      </c>
      <c r="D2762" s="3" t="str">
        <f>""&amp;B2762</f>
        <v>204</v>
      </c>
      <c r="E2762" s="3" t="str">
        <f>A2762&amp;D2762</f>
        <v>2009204</v>
      </c>
    </row>
    <row r="2763" spans="1:5" x14ac:dyDescent="0.3">
      <c r="A2763" s="3">
        <f t="shared" si="44"/>
        <v>2009</v>
      </c>
      <c r="B2763" s="3">
        <f>(C2763-DATE(YEAR(C2763),1,1))+1</f>
        <v>205</v>
      </c>
      <c r="C2763" s="4">
        <v>40018</v>
      </c>
      <c r="D2763" s="3" t="str">
        <f>""&amp;B2763</f>
        <v>205</v>
      </c>
      <c r="E2763" s="3" t="str">
        <f>A2763&amp;D2763</f>
        <v>2009205</v>
      </c>
    </row>
    <row r="2764" spans="1:5" x14ac:dyDescent="0.3">
      <c r="A2764" s="3">
        <f t="shared" si="44"/>
        <v>2009</v>
      </c>
      <c r="B2764" s="3">
        <f>(C2764-DATE(YEAR(C2764),1,1))+1</f>
        <v>206</v>
      </c>
      <c r="C2764" s="4">
        <v>40019</v>
      </c>
      <c r="D2764" s="3" t="str">
        <f>""&amp;B2764</f>
        <v>206</v>
      </c>
      <c r="E2764" s="3" t="str">
        <f>A2764&amp;D2764</f>
        <v>2009206</v>
      </c>
    </row>
    <row r="2765" spans="1:5" x14ac:dyDescent="0.3">
      <c r="A2765" s="3">
        <f t="shared" si="44"/>
        <v>2009</v>
      </c>
      <c r="B2765" s="3">
        <f>(C2765-DATE(YEAR(C2765),1,1))+1</f>
        <v>207</v>
      </c>
      <c r="C2765" s="4">
        <v>40020</v>
      </c>
      <c r="D2765" s="3" t="str">
        <f>""&amp;B2765</f>
        <v>207</v>
      </c>
      <c r="E2765" s="3" t="str">
        <f>A2765&amp;D2765</f>
        <v>2009207</v>
      </c>
    </row>
    <row r="2766" spans="1:5" x14ac:dyDescent="0.3">
      <c r="A2766" s="3">
        <f t="shared" si="44"/>
        <v>2009</v>
      </c>
      <c r="B2766" s="3">
        <f>(C2766-DATE(YEAR(C2766),1,1))+1</f>
        <v>208</v>
      </c>
      <c r="C2766" s="4">
        <v>40021</v>
      </c>
      <c r="D2766" s="3" t="str">
        <f>""&amp;B2766</f>
        <v>208</v>
      </c>
      <c r="E2766" s="3" t="str">
        <f>A2766&amp;D2766</f>
        <v>2009208</v>
      </c>
    </row>
    <row r="2767" spans="1:5" x14ac:dyDescent="0.3">
      <c r="A2767" s="3">
        <f t="shared" si="44"/>
        <v>2009</v>
      </c>
      <c r="B2767" s="3">
        <f>(C2767-DATE(YEAR(C2767),1,1))+1</f>
        <v>209</v>
      </c>
      <c r="C2767" s="4">
        <v>40022</v>
      </c>
      <c r="D2767" s="3" t="str">
        <f>""&amp;B2767</f>
        <v>209</v>
      </c>
      <c r="E2767" s="3" t="str">
        <f>A2767&amp;D2767</f>
        <v>2009209</v>
      </c>
    </row>
    <row r="2768" spans="1:5" x14ac:dyDescent="0.3">
      <c r="A2768" s="3">
        <f t="shared" si="44"/>
        <v>2009</v>
      </c>
      <c r="B2768" s="3">
        <f>(C2768-DATE(YEAR(C2768),1,1))+1</f>
        <v>210</v>
      </c>
      <c r="C2768" s="4">
        <v>40023</v>
      </c>
      <c r="D2768" s="3" t="str">
        <f>""&amp;B2768</f>
        <v>210</v>
      </c>
      <c r="E2768" s="3" t="str">
        <f>A2768&amp;D2768</f>
        <v>2009210</v>
      </c>
    </row>
    <row r="2769" spans="1:5" x14ac:dyDescent="0.3">
      <c r="A2769" s="3">
        <f t="shared" si="44"/>
        <v>2009</v>
      </c>
      <c r="B2769" s="3">
        <f>(C2769-DATE(YEAR(C2769),1,1))+1</f>
        <v>211</v>
      </c>
      <c r="C2769" s="4">
        <v>40024</v>
      </c>
      <c r="D2769" s="3" t="str">
        <f>""&amp;B2769</f>
        <v>211</v>
      </c>
      <c r="E2769" s="3" t="str">
        <f>A2769&amp;D2769</f>
        <v>2009211</v>
      </c>
    </row>
    <row r="2770" spans="1:5" x14ac:dyDescent="0.3">
      <c r="A2770" s="3">
        <f t="shared" si="44"/>
        <v>2009</v>
      </c>
      <c r="B2770" s="3">
        <f>(C2770-DATE(YEAR(C2770),1,1))+1</f>
        <v>212</v>
      </c>
      <c r="C2770" s="4">
        <v>40025</v>
      </c>
      <c r="D2770" s="3" t="str">
        <f>""&amp;B2770</f>
        <v>212</v>
      </c>
      <c r="E2770" s="3" t="str">
        <f>A2770&amp;D2770</f>
        <v>2009212</v>
      </c>
    </row>
    <row r="2771" spans="1:5" x14ac:dyDescent="0.3">
      <c r="A2771" s="3">
        <f t="shared" si="44"/>
        <v>2009</v>
      </c>
      <c r="B2771" s="3">
        <f>(C2771-DATE(YEAR(C2771),1,1))+1</f>
        <v>213</v>
      </c>
      <c r="C2771" s="4">
        <v>40026</v>
      </c>
      <c r="D2771" s="3" t="str">
        <f>""&amp;B2771</f>
        <v>213</v>
      </c>
      <c r="E2771" s="3" t="str">
        <f>A2771&amp;D2771</f>
        <v>2009213</v>
      </c>
    </row>
    <row r="2772" spans="1:5" x14ac:dyDescent="0.3">
      <c r="A2772" s="3">
        <f t="shared" si="44"/>
        <v>2009</v>
      </c>
      <c r="B2772" s="3">
        <f>(C2772-DATE(YEAR(C2772),1,1))+1</f>
        <v>214</v>
      </c>
      <c r="C2772" s="4">
        <v>40027</v>
      </c>
      <c r="D2772" s="3" t="str">
        <f>""&amp;B2772</f>
        <v>214</v>
      </c>
      <c r="E2772" s="3" t="str">
        <f>A2772&amp;D2772</f>
        <v>2009214</v>
      </c>
    </row>
    <row r="2773" spans="1:5" x14ac:dyDescent="0.3">
      <c r="A2773" s="3">
        <f t="shared" si="44"/>
        <v>2009</v>
      </c>
      <c r="B2773" s="3">
        <f>(C2773-DATE(YEAR(C2773),1,1))+1</f>
        <v>215</v>
      </c>
      <c r="C2773" s="4">
        <v>40028</v>
      </c>
      <c r="D2773" s="3" t="str">
        <f>""&amp;B2773</f>
        <v>215</v>
      </c>
      <c r="E2773" s="3" t="str">
        <f>A2773&amp;D2773</f>
        <v>2009215</v>
      </c>
    </row>
    <row r="2774" spans="1:5" x14ac:dyDescent="0.3">
      <c r="A2774" s="3">
        <f t="shared" si="44"/>
        <v>2009</v>
      </c>
      <c r="B2774" s="3">
        <f>(C2774-DATE(YEAR(C2774),1,1))+1</f>
        <v>216</v>
      </c>
      <c r="C2774" s="4">
        <v>40029</v>
      </c>
      <c r="D2774" s="3" t="str">
        <f>""&amp;B2774</f>
        <v>216</v>
      </c>
      <c r="E2774" s="3" t="str">
        <f>A2774&amp;D2774</f>
        <v>2009216</v>
      </c>
    </row>
    <row r="2775" spans="1:5" x14ac:dyDescent="0.3">
      <c r="A2775" s="3">
        <f t="shared" si="44"/>
        <v>2009</v>
      </c>
      <c r="B2775" s="3">
        <f>(C2775-DATE(YEAR(C2775),1,1))+1</f>
        <v>217</v>
      </c>
      <c r="C2775" s="4">
        <v>40030</v>
      </c>
      <c r="D2775" s="3" t="str">
        <f>""&amp;B2775</f>
        <v>217</v>
      </c>
      <c r="E2775" s="3" t="str">
        <f>A2775&amp;D2775</f>
        <v>2009217</v>
      </c>
    </row>
    <row r="2776" spans="1:5" x14ac:dyDescent="0.3">
      <c r="A2776" s="3">
        <f t="shared" si="44"/>
        <v>2009</v>
      </c>
      <c r="B2776" s="3">
        <f>(C2776-DATE(YEAR(C2776),1,1))+1</f>
        <v>218</v>
      </c>
      <c r="C2776" s="4">
        <v>40031</v>
      </c>
      <c r="D2776" s="3" t="str">
        <f>""&amp;B2776</f>
        <v>218</v>
      </c>
      <c r="E2776" s="3" t="str">
        <f>A2776&amp;D2776</f>
        <v>2009218</v>
      </c>
    </row>
    <row r="2777" spans="1:5" x14ac:dyDescent="0.3">
      <c r="A2777" s="3">
        <f t="shared" si="44"/>
        <v>2009</v>
      </c>
      <c r="B2777" s="3">
        <f>(C2777-DATE(YEAR(C2777),1,1))+1</f>
        <v>219</v>
      </c>
      <c r="C2777" s="4">
        <v>40032</v>
      </c>
      <c r="D2777" s="3" t="str">
        <f>""&amp;B2777</f>
        <v>219</v>
      </c>
      <c r="E2777" s="3" t="str">
        <f>A2777&amp;D2777</f>
        <v>2009219</v>
      </c>
    </row>
    <row r="2778" spans="1:5" x14ac:dyDescent="0.3">
      <c r="A2778" s="3">
        <f t="shared" si="44"/>
        <v>2009</v>
      </c>
      <c r="B2778" s="3">
        <f>(C2778-DATE(YEAR(C2778),1,1))+1</f>
        <v>220</v>
      </c>
      <c r="C2778" s="4">
        <v>40033</v>
      </c>
      <c r="D2778" s="3" t="str">
        <f>""&amp;B2778</f>
        <v>220</v>
      </c>
      <c r="E2778" s="3" t="str">
        <f>A2778&amp;D2778</f>
        <v>2009220</v>
      </c>
    </row>
    <row r="2779" spans="1:5" x14ac:dyDescent="0.3">
      <c r="A2779" s="3">
        <f t="shared" si="44"/>
        <v>2009</v>
      </c>
      <c r="B2779" s="3">
        <f>(C2779-DATE(YEAR(C2779),1,1))+1</f>
        <v>221</v>
      </c>
      <c r="C2779" s="4">
        <v>40034</v>
      </c>
      <c r="D2779" s="3" t="str">
        <f>""&amp;B2779</f>
        <v>221</v>
      </c>
      <c r="E2779" s="3" t="str">
        <f>A2779&amp;D2779</f>
        <v>2009221</v>
      </c>
    </row>
    <row r="2780" spans="1:5" x14ac:dyDescent="0.3">
      <c r="A2780" s="3">
        <f t="shared" si="44"/>
        <v>2009</v>
      </c>
      <c r="B2780" s="3">
        <f>(C2780-DATE(YEAR(C2780),1,1))+1</f>
        <v>222</v>
      </c>
      <c r="C2780" s="4">
        <v>40035</v>
      </c>
      <c r="D2780" s="3" t="str">
        <f>""&amp;B2780</f>
        <v>222</v>
      </c>
      <c r="E2780" s="3" t="str">
        <f>A2780&amp;D2780</f>
        <v>2009222</v>
      </c>
    </row>
    <row r="2781" spans="1:5" x14ac:dyDescent="0.3">
      <c r="A2781" s="3">
        <f t="shared" si="44"/>
        <v>2009</v>
      </c>
      <c r="B2781" s="3">
        <f>(C2781-DATE(YEAR(C2781),1,1))+1</f>
        <v>223</v>
      </c>
      <c r="C2781" s="4">
        <v>40036</v>
      </c>
      <c r="D2781" s="3" t="str">
        <f>""&amp;B2781</f>
        <v>223</v>
      </c>
      <c r="E2781" s="3" t="str">
        <f>A2781&amp;D2781</f>
        <v>2009223</v>
      </c>
    </row>
    <row r="2782" spans="1:5" x14ac:dyDescent="0.3">
      <c r="A2782" s="3">
        <f t="shared" si="44"/>
        <v>2009</v>
      </c>
      <c r="B2782" s="3">
        <f>(C2782-DATE(YEAR(C2782),1,1))+1</f>
        <v>224</v>
      </c>
      <c r="C2782" s="4">
        <v>40037</v>
      </c>
      <c r="D2782" s="3" t="str">
        <f>""&amp;B2782</f>
        <v>224</v>
      </c>
      <c r="E2782" s="3" t="str">
        <f>A2782&amp;D2782</f>
        <v>2009224</v>
      </c>
    </row>
    <row r="2783" spans="1:5" x14ac:dyDescent="0.3">
      <c r="A2783" s="3">
        <f t="shared" si="44"/>
        <v>2009</v>
      </c>
      <c r="B2783" s="3">
        <f>(C2783-DATE(YEAR(C2783),1,1))+1</f>
        <v>225</v>
      </c>
      <c r="C2783" s="4">
        <v>40038</v>
      </c>
      <c r="D2783" s="3" t="str">
        <f>""&amp;B2783</f>
        <v>225</v>
      </c>
      <c r="E2783" s="3" t="str">
        <f>A2783&amp;D2783</f>
        <v>2009225</v>
      </c>
    </row>
    <row r="2784" spans="1:5" x14ac:dyDescent="0.3">
      <c r="A2784" s="3">
        <f t="shared" si="44"/>
        <v>2009</v>
      </c>
      <c r="B2784" s="3">
        <f>(C2784-DATE(YEAR(C2784),1,1))+1</f>
        <v>226</v>
      </c>
      <c r="C2784" s="4">
        <v>40039</v>
      </c>
      <c r="D2784" s="3" t="str">
        <f>""&amp;B2784</f>
        <v>226</v>
      </c>
      <c r="E2784" s="3" t="str">
        <f>A2784&amp;D2784</f>
        <v>2009226</v>
      </c>
    </row>
    <row r="2785" spans="1:5" x14ac:dyDescent="0.3">
      <c r="A2785" s="3">
        <f t="shared" si="44"/>
        <v>2009</v>
      </c>
      <c r="B2785" s="3">
        <f>(C2785-DATE(YEAR(C2785),1,1))+1</f>
        <v>227</v>
      </c>
      <c r="C2785" s="4">
        <v>40040</v>
      </c>
      <c r="D2785" s="3" t="str">
        <f>""&amp;B2785</f>
        <v>227</v>
      </c>
      <c r="E2785" s="3" t="str">
        <f>A2785&amp;D2785</f>
        <v>2009227</v>
      </c>
    </row>
    <row r="2786" spans="1:5" x14ac:dyDescent="0.3">
      <c r="A2786" s="3">
        <f t="shared" si="44"/>
        <v>2009</v>
      </c>
      <c r="B2786" s="3">
        <f>(C2786-DATE(YEAR(C2786),1,1))+1</f>
        <v>228</v>
      </c>
      <c r="C2786" s="4">
        <v>40041</v>
      </c>
      <c r="D2786" s="3" t="str">
        <f>""&amp;B2786</f>
        <v>228</v>
      </c>
      <c r="E2786" s="3" t="str">
        <f>A2786&amp;D2786</f>
        <v>2009228</v>
      </c>
    </row>
    <row r="2787" spans="1:5" x14ac:dyDescent="0.3">
      <c r="A2787" s="3">
        <f t="shared" si="44"/>
        <v>2009</v>
      </c>
      <c r="B2787" s="3">
        <f>(C2787-DATE(YEAR(C2787),1,1))+1</f>
        <v>229</v>
      </c>
      <c r="C2787" s="4">
        <v>40042</v>
      </c>
      <c r="D2787" s="3" t="str">
        <f>""&amp;B2787</f>
        <v>229</v>
      </c>
      <c r="E2787" s="3" t="str">
        <f>A2787&amp;D2787</f>
        <v>2009229</v>
      </c>
    </row>
    <row r="2788" spans="1:5" x14ac:dyDescent="0.3">
      <c r="A2788" s="3">
        <f t="shared" si="44"/>
        <v>2009</v>
      </c>
      <c r="B2788" s="3">
        <f>(C2788-DATE(YEAR(C2788),1,1))+1</f>
        <v>230</v>
      </c>
      <c r="C2788" s="4">
        <v>40043</v>
      </c>
      <c r="D2788" s="3" t="str">
        <f>""&amp;B2788</f>
        <v>230</v>
      </c>
      <c r="E2788" s="3" t="str">
        <f>A2788&amp;D2788</f>
        <v>2009230</v>
      </c>
    </row>
    <row r="2789" spans="1:5" x14ac:dyDescent="0.3">
      <c r="A2789" s="3">
        <f t="shared" si="44"/>
        <v>2009</v>
      </c>
      <c r="B2789" s="3">
        <f>(C2789-DATE(YEAR(C2789),1,1))+1</f>
        <v>231</v>
      </c>
      <c r="C2789" s="4">
        <v>40044</v>
      </c>
      <c r="D2789" s="3" t="str">
        <f>""&amp;B2789</f>
        <v>231</v>
      </c>
      <c r="E2789" s="3" t="str">
        <f>A2789&amp;D2789</f>
        <v>2009231</v>
      </c>
    </row>
    <row r="2790" spans="1:5" x14ac:dyDescent="0.3">
      <c r="A2790" s="3">
        <f t="shared" si="44"/>
        <v>2009</v>
      </c>
      <c r="B2790" s="3">
        <f>(C2790-DATE(YEAR(C2790),1,1))+1</f>
        <v>232</v>
      </c>
      <c r="C2790" s="4">
        <v>40045</v>
      </c>
      <c r="D2790" s="3" t="str">
        <f>""&amp;B2790</f>
        <v>232</v>
      </c>
      <c r="E2790" s="3" t="str">
        <f>A2790&amp;D2790</f>
        <v>2009232</v>
      </c>
    </row>
    <row r="2791" spans="1:5" x14ac:dyDescent="0.3">
      <c r="A2791" s="3">
        <f t="shared" si="44"/>
        <v>2009</v>
      </c>
      <c r="B2791" s="3">
        <f>(C2791-DATE(YEAR(C2791),1,1))+1</f>
        <v>233</v>
      </c>
      <c r="C2791" s="4">
        <v>40046</v>
      </c>
      <c r="D2791" s="3" t="str">
        <f>""&amp;B2791</f>
        <v>233</v>
      </c>
      <c r="E2791" s="3" t="str">
        <f>A2791&amp;D2791</f>
        <v>2009233</v>
      </c>
    </row>
    <row r="2792" spans="1:5" x14ac:dyDescent="0.3">
      <c r="A2792" s="3">
        <f t="shared" si="44"/>
        <v>2009</v>
      </c>
      <c r="B2792" s="3">
        <f>(C2792-DATE(YEAR(C2792),1,1))+1</f>
        <v>234</v>
      </c>
      <c r="C2792" s="4">
        <v>40047</v>
      </c>
      <c r="D2792" s="3" t="str">
        <f>""&amp;B2792</f>
        <v>234</v>
      </c>
      <c r="E2792" s="3" t="str">
        <f>A2792&amp;D2792</f>
        <v>2009234</v>
      </c>
    </row>
    <row r="2793" spans="1:5" x14ac:dyDescent="0.3">
      <c r="A2793" s="3">
        <f t="shared" si="44"/>
        <v>2009</v>
      </c>
      <c r="B2793" s="3">
        <f>(C2793-DATE(YEAR(C2793),1,1))+1</f>
        <v>235</v>
      </c>
      <c r="C2793" s="4">
        <v>40048</v>
      </c>
      <c r="D2793" s="3" t="str">
        <f>""&amp;B2793</f>
        <v>235</v>
      </c>
      <c r="E2793" s="3" t="str">
        <f>A2793&amp;D2793</f>
        <v>2009235</v>
      </c>
    </row>
    <row r="2794" spans="1:5" x14ac:dyDescent="0.3">
      <c r="A2794" s="3">
        <f t="shared" si="44"/>
        <v>2009</v>
      </c>
      <c r="B2794" s="3">
        <f>(C2794-DATE(YEAR(C2794),1,1))+1</f>
        <v>236</v>
      </c>
      <c r="C2794" s="4">
        <v>40049</v>
      </c>
      <c r="D2794" s="3" t="str">
        <f>""&amp;B2794</f>
        <v>236</v>
      </c>
      <c r="E2794" s="3" t="str">
        <f>A2794&amp;D2794</f>
        <v>2009236</v>
      </c>
    </row>
    <row r="2795" spans="1:5" x14ac:dyDescent="0.3">
      <c r="A2795" s="3">
        <f t="shared" si="44"/>
        <v>2009</v>
      </c>
      <c r="B2795" s="3">
        <f>(C2795-DATE(YEAR(C2795),1,1))+1</f>
        <v>237</v>
      </c>
      <c r="C2795" s="4">
        <v>40050</v>
      </c>
      <c r="D2795" s="3" t="str">
        <f>""&amp;B2795</f>
        <v>237</v>
      </c>
      <c r="E2795" s="3" t="str">
        <f>A2795&amp;D2795</f>
        <v>2009237</v>
      </c>
    </row>
    <row r="2796" spans="1:5" x14ac:dyDescent="0.3">
      <c r="A2796" s="3">
        <f t="shared" si="44"/>
        <v>2009</v>
      </c>
      <c r="B2796" s="3">
        <f>(C2796-DATE(YEAR(C2796),1,1))+1</f>
        <v>238</v>
      </c>
      <c r="C2796" s="4">
        <v>40051</v>
      </c>
      <c r="D2796" s="3" t="str">
        <f>""&amp;B2796</f>
        <v>238</v>
      </c>
      <c r="E2796" s="3" t="str">
        <f>A2796&amp;D2796</f>
        <v>2009238</v>
      </c>
    </row>
    <row r="2797" spans="1:5" x14ac:dyDescent="0.3">
      <c r="A2797" s="3">
        <f t="shared" si="44"/>
        <v>2009</v>
      </c>
      <c r="B2797" s="3">
        <f>(C2797-DATE(YEAR(C2797),1,1))+1</f>
        <v>239</v>
      </c>
      <c r="C2797" s="4">
        <v>40052</v>
      </c>
      <c r="D2797" s="3" t="str">
        <f>""&amp;B2797</f>
        <v>239</v>
      </c>
      <c r="E2797" s="3" t="str">
        <f>A2797&amp;D2797</f>
        <v>2009239</v>
      </c>
    </row>
    <row r="2798" spans="1:5" x14ac:dyDescent="0.3">
      <c r="A2798" s="3">
        <f t="shared" si="44"/>
        <v>2009</v>
      </c>
      <c r="B2798" s="3">
        <f>(C2798-DATE(YEAR(C2798),1,1))+1</f>
        <v>240</v>
      </c>
      <c r="C2798" s="4">
        <v>40053</v>
      </c>
      <c r="D2798" s="3" t="str">
        <f>""&amp;B2798</f>
        <v>240</v>
      </c>
      <c r="E2798" s="3" t="str">
        <f>A2798&amp;D2798</f>
        <v>2009240</v>
      </c>
    </row>
    <row r="2799" spans="1:5" x14ac:dyDescent="0.3">
      <c r="A2799" s="3">
        <f t="shared" si="44"/>
        <v>2009</v>
      </c>
      <c r="B2799" s="3">
        <f>(C2799-DATE(YEAR(C2799),1,1))+1</f>
        <v>241</v>
      </c>
      <c r="C2799" s="4">
        <v>40054</v>
      </c>
      <c r="D2799" s="3" t="str">
        <f>""&amp;B2799</f>
        <v>241</v>
      </c>
      <c r="E2799" s="3" t="str">
        <f>A2799&amp;D2799</f>
        <v>2009241</v>
      </c>
    </row>
    <row r="2800" spans="1:5" x14ac:dyDescent="0.3">
      <c r="A2800" s="3">
        <f t="shared" si="44"/>
        <v>2009</v>
      </c>
      <c r="B2800" s="3">
        <f>(C2800-DATE(YEAR(C2800),1,1))+1</f>
        <v>242</v>
      </c>
      <c r="C2800" s="4">
        <v>40055</v>
      </c>
      <c r="D2800" s="3" t="str">
        <f>""&amp;B2800</f>
        <v>242</v>
      </c>
      <c r="E2800" s="3" t="str">
        <f>A2800&amp;D2800</f>
        <v>2009242</v>
      </c>
    </row>
    <row r="2801" spans="1:5" x14ac:dyDescent="0.3">
      <c r="A2801" s="3">
        <f t="shared" si="44"/>
        <v>2009</v>
      </c>
      <c r="B2801" s="3">
        <f>(C2801-DATE(YEAR(C2801),1,1))+1</f>
        <v>243</v>
      </c>
      <c r="C2801" s="4">
        <v>40056</v>
      </c>
      <c r="D2801" s="3" t="str">
        <f>""&amp;B2801</f>
        <v>243</v>
      </c>
      <c r="E2801" s="3" t="str">
        <f>A2801&amp;D2801</f>
        <v>2009243</v>
      </c>
    </row>
    <row r="2802" spans="1:5" x14ac:dyDescent="0.3">
      <c r="A2802" s="3">
        <f t="shared" si="44"/>
        <v>2009</v>
      </c>
      <c r="B2802" s="3">
        <f>(C2802-DATE(YEAR(C2802),1,1))+1</f>
        <v>244</v>
      </c>
      <c r="C2802" s="4">
        <v>40057</v>
      </c>
      <c r="D2802" s="3" t="str">
        <f>""&amp;B2802</f>
        <v>244</v>
      </c>
      <c r="E2802" s="3" t="str">
        <f>A2802&amp;D2802</f>
        <v>2009244</v>
      </c>
    </row>
    <row r="2803" spans="1:5" x14ac:dyDescent="0.3">
      <c r="A2803" s="3">
        <f t="shared" si="44"/>
        <v>2009</v>
      </c>
      <c r="B2803" s="3">
        <f>(C2803-DATE(YEAR(C2803),1,1))+1</f>
        <v>245</v>
      </c>
      <c r="C2803" s="4">
        <v>40058</v>
      </c>
      <c r="D2803" s="3" t="str">
        <f>""&amp;B2803</f>
        <v>245</v>
      </c>
      <c r="E2803" s="3" t="str">
        <f>A2803&amp;D2803</f>
        <v>2009245</v>
      </c>
    </row>
    <row r="2804" spans="1:5" x14ac:dyDescent="0.3">
      <c r="A2804" s="3">
        <f t="shared" si="44"/>
        <v>2009</v>
      </c>
      <c r="B2804" s="3">
        <f>(C2804-DATE(YEAR(C2804),1,1))+1</f>
        <v>246</v>
      </c>
      <c r="C2804" s="4">
        <v>40059</v>
      </c>
      <c r="D2804" s="3" t="str">
        <f>""&amp;B2804</f>
        <v>246</v>
      </c>
      <c r="E2804" s="3" t="str">
        <f>A2804&amp;D2804</f>
        <v>2009246</v>
      </c>
    </row>
    <row r="2805" spans="1:5" x14ac:dyDescent="0.3">
      <c r="A2805" s="3">
        <f t="shared" si="44"/>
        <v>2009</v>
      </c>
      <c r="B2805" s="3">
        <f>(C2805-DATE(YEAR(C2805),1,1))+1</f>
        <v>247</v>
      </c>
      <c r="C2805" s="4">
        <v>40060</v>
      </c>
      <c r="D2805" s="3" t="str">
        <f>""&amp;B2805</f>
        <v>247</v>
      </c>
      <c r="E2805" s="3" t="str">
        <f>A2805&amp;D2805</f>
        <v>2009247</v>
      </c>
    </row>
    <row r="2806" spans="1:5" x14ac:dyDescent="0.3">
      <c r="A2806" s="3">
        <f t="shared" si="44"/>
        <v>2009</v>
      </c>
      <c r="B2806" s="3">
        <f>(C2806-DATE(YEAR(C2806),1,1))+1</f>
        <v>248</v>
      </c>
      <c r="C2806" s="4">
        <v>40061</v>
      </c>
      <c r="D2806" s="3" t="str">
        <f>""&amp;B2806</f>
        <v>248</v>
      </c>
      <c r="E2806" s="3" t="str">
        <f>A2806&amp;D2806</f>
        <v>2009248</v>
      </c>
    </row>
    <row r="2807" spans="1:5" x14ac:dyDescent="0.3">
      <c r="A2807" s="3">
        <f t="shared" si="44"/>
        <v>2009</v>
      </c>
      <c r="B2807" s="3">
        <f>(C2807-DATE(YEAR(C2807),1,1))+1</f>
        <v>249</v>
      </c>
      <c r="C2807" s="4">
        <v>40062</v>
      </c>
      <c r="D2807" s="3" t="str">
        <f>""&amp;B2807</f>
        <v>249</v>
      </c>
      <c r="E2807" s="3" t="str">
        <f>A2807&amp;D2807</f>
        <v>2009249</v>
      </c>
    </row>
    <row r="2808" spans="1:5" x14ac:dyDescent="0.3">
      <c r="A2808" s="3">
        <f t="shared" si="44"/>
        <v>2009</v>
      </c>
      <c r="B2808" s="3">
        <f>(C2808-DATE(YEAR(C2808),1,1))+1</f>
        <v>250</v>
      </c>
      <c r="C2808" s="4">
        <v>40063</v>
      </c>
      <c r="D2808" s="3" t="str">
        <f>""&amp;B2808</f>
        <v>250</v>
      </c>
      <c r="E2808" s="3" t="str">
        <f>A2808&amp;D2808</f>
        <v>2009250</v>
      </c>
    </row>
    <row r="2809" spans="1:5" x14ac:dyDescent="0.3">
      <c r="A2809" s="3">
        <f t="shared" si="44"/>
        <v>2009</v>
      </c>
      <c r="B2809" s="3">
        <f>(C2809-DATE(YEAR(C2809),1,1))+1</f>
        <v>251</v>
      </c>
      <c r="C2809" s="4">
        <v>40064</v>
      </c>
      <c r="D2809" s="3" t="str">
        <f>""&amp;B2809</f>
        <v>251</v>
      </c>
      <c r="E2809" s="3" t="str">
        <f>A2809&amp;D2809</f>
        <v>2009251</v>
      </c>
    </row>
    <row r="2810" spans="1:5" x14ac:dyDescent="0.3">
      <c r="A2810" s="3">
        <f t="shared" si="44"/>
        <v>2009</v>
      </c>
      <c r="B2810" s="3">
        <f>(C2810-DATE(YEAR(C2810),1,1))+1</f>
        <v>252</v>
      </c>
      <c r="C2810" s="4">
        <v>40065</v>
      </c>
      <c r="D2810" s="3" t="str">
        <f>""&amp;B2810</f>
        <v>252</v>
      </c>
      <c r="E2810" s="3" t="str">
        <f>A2810&amp;D2810</f>
        <v>2009252</v>
      </c>
    </row>
    <row r="2811" spans="1:5" x14ac:dyDescent="0.3">
      <c r="A2811" s="3">
        <f t="shared" si="44"/>
        <v>2009</v>
      </c>
      <c r="B2811" s="3">
        <f>(C2811-DATE(YEAR(C2811),1,1))+1</f>
        <v>253</v>
      </c>
      <c r="C2811" s="4">
        <v>40066</v>
      </c>
      <c r="D2811" s="3" t="str">
        <f>""&amp;B2811</f>
        <v>253</v>
      </c>
      <c r="E2811" s="3" t="str">
        <f>A2811&amp;D2811</f>
        <v>2009253</v>
      </c>
    </row>
    <row r="2812" spans="1:5" x14ac:dyDescent="0.3">
      <c r="A2812" s="3">
        <f t="shared" si="44"/>
        <v>2009</v>
      </c>
      <c r="B2812" s="3">
        <f>(C2812-DATE(YEAR(C2812),1,1))+1</f>
        <v>254</v>
      </c>
      <c r="C2812" s="4">
        <v>40067</v>
      </c>
      <c r="D2812" s="3" t="str">
        <f>""&amp;B2812</f>
        <v>254</v>
      </c>
      <c r="E2812" s="3" t="str">
        <f>A2812&amp;D2812</f>
        <v>2009254</v>
      </c>
    </row>
    <row r="2813" spans="1:5" x14ac:dyDescent="0.3">
      <c r="A2813" s="3">
        <f t="shared" si="44"/>
        <v>2009</v>
      </c>
      <c r="B2813" s="3">
        <f>(C2813-DATE(YEAR(C2813),1,1))+1</f>
        <v>255</v>
      </c>
      <c r="C2813" s="4">
        <v>40068</v>
      </c>
      <c r="D2813" s="3" t="str">
        <f>""&amp;B2813</f>
        <v>255</v>
      </c>
      <c r="E2813" s="3" t="str">
        <f>A2813&amp;D2813</f>
        <v>2009255</v>
      </c>
    </row>
    <row r="2814" spans="1:5" x14ac:dyDescent="0.3">
      <c r="A2814" s="3">
        <f t="shared" si="44"/>
        <v>2009</v>
      </c>
      <c r="B2814" s="3">
        <f>(C2814-DATE(YEAR(C2814),1,1))+1</f>
        <v>256</v>
      </c>
      <c r="C2814" s="4">
        <v>40069</v>
      </c>
      <c r="D2814" s="3" t="str">
        <f>""&amp;B2814</f>
        <v>256</v>
      </c>
      <c r="E2814" s="3" t="str">
        <f>A2814&amp;D2814</f>
        <v>2009256</v>
      </c>
    </row>
    <row r="2815" spans="1:5" x14ac:dyDescent="0.3">
      <c r="A2815" s="3">
        <f t="shared" si="44"/>
        <v>2009</v>
      </c>
      <c r="B2815" s="3">
        <f>(C2815-DATE(YEAR(C2815),1,1))+1</f>
        <v>257</v>
      </c>
      <c r="C2815" s="4">
        <v>40070</v>
      </c>
      <c r="D2815" s="3" t="str">
        <f>""&amp;B2815</f>
        <v>257</v>
      </c>
      <c r="E2815" s="3" t="str">
        <f>A2815&amp;D2815</f>
        <v>2009257</v>
      </c>
    </row>
    <row r="2816" spans="1:5" x14ac:dyDescent="0.3">
      <c r="A2816" s="3">
        <f t="shared" si="44"/>
        <v>2009</v>
      </c>
      <c r="B2816" s="3">
        <f>(C2816-DATE(YEAR(C2816),1,1))+1</f>
        <v>258</v>
      </c>
      <c r="C2816" s="4">
        <v>40071</v>
      </c>
      <c r="D2816" s="3" t="str">
        <f>""&amp;B2816</f>
        <v>258</v>
      </c>
      <c r="E2816" s="3" t="str">
        <f>A2816&amp;D2816</f>
        <v>2009258</v>
      </c>
    </row>
    <row r="2817" spans="1:5" x14ac:dyDescent="0.3">
      <c r="A2817" s="3">
        <f t="shared" si="44"/>
        <v>2009</v>
      </c>
      <c r="B2817" s="3">
        <f>(C2817-DATE(YEAR(C2817),1,1))+1</f>
        <v>259</v>
      </c>
      <c r="C2817" s="4">
        <v>40072</v>
      </c>
      <c r="D2817" s="3" t="str">
        <f>""&amp;B2817</f>
        <v>259</v>
      </c>
      <c r="E2817" s="3" t="str">
        <f>A2817&amp;D2817</f>
        <v>2009259</v>
      </c>
    </row>
    <row r="2818" spans="1:5" x14ac:dyDescent="0.3">
      <c r="A2818" s="3">
        <f t="shared" si="44"/>
        <v>2009</v>
      </c>
      <c r="B2818" s="3">
        <f>(C2818-DATE(YEAR(C2818),1,1))+1</f>
        <v>260</v>
      </c>
      <c r="C2818" s="4">
        <v>40073</v>
      </c>
      <c r="D2818" s="3" t="str">
        <f>""&amp;B2818</f>
        <v>260</v>
      </c>
      <c r="E2818" s="3" t="str">
        <f>A2818&amp;D2818</f>
        <v>2009260</v>
      </c>
    </row>
    <row r="2819" spans="1:5" x14ac:dyDescent="0.3">
      <c r="A2819" s="3">
        <f t="shared" si="44"/>
        <v>2009</v>
      </c>
      <c r="B2819" s="3">
        <f>(C2819-DATE(YEAR(C2819),1,1))+1</f>
        <v>261</v>
      </c>
      <c r="C2819" s="4">
        <v>40074</v>
      </c>
      <c r="D2819" s="3" t="str">
        <f>""&amp;B2819</f>
        <v>261</v>
      </c>
      <c r="E2819" s="3" t="str">
        <f>A2819&amp;D2819</f>
        <v>2009261</v>
      </c>
    </row>
    <row r="2820" spans="1:5" x14ac:dyDescent="0.3">
      <c r="A2820" s="3">
        <f t="shared" si="44"/>
        <v>2009</v>
      </c>
      <c r="B2820" s="3">
        <f>(C2820-DATE(YEAR(C2820),1,1))+1</f>
        <v>262</v>
      </c>
      <c r="C2820" s="4">
        <v>40075</v>
      </c>
      <c r="D2820" s="3" t="str">
        <f>""&amp;B2820</f>
        <v>262</v>
      </c>
      <c r="E2820" s="3" t="str">
        <f>A2820&amp;D2820</f>
        <v>2009262</v>
      </c>
    </row>
    <row r="2821" spans="1:5" x14ac:dyDescent="0.3">
      <c r="A2821" s="3">
        <f t="shared" ref="A2821:A2884" si="45">YEAR(C2821)</f>
        <v>2009</v>
      </c>
      <c r="B2821" s="3">
        <f>(C2821-DATE(YEAR(C2821),1,1))+1</f>
        <v>263</v>
      </c>
      <c r="C2821" s="4">
        <v>40076</v>
      </c>
      <c r="D2821" s="3" t="str">
        <f>""&amp;B2821</f>
        <v>263</v>
      </c>
      <c r="E2821" s="3" t="str">
        <f>A2821&amp;D2821</f>
        <v>2009263</v>
      </c>
    </row>
    <row r="2822" spans="1:5" x14ac:dyDescent="0.3">
      <c r="A2822" s="3">
        <f t="shared" si="45"/>
        <v>2009</v>
      </c>
      <c r="B2822" s="3">
        <f>(C2822-DATE(YEAR(C2822),1,1))+1</f>
        <v>264</v>
      </c>
      <c r="C2822" s="4">
        <v>40077</v>
      </c>
      <c r="D2822" s="3" t="str">
        <f>""&amp;B2822</f>
        <v>264</v>
      </c>
      <c r="E2822" s="3" t="str">
        <f>A2822&amp;D2822</f>
        <v>2009264</v>
      </c>
    </row>
    <row r="2823" spans="1:5" x14ac:dyDescent="0.3">
      <c r="A2823" s="3">
        <f t="shared" si="45"/>
        <v>2009</v>
      </c>
      <c r="B2823" s="3">
        <f>(C2823-DATE(YEAR(C2823),1,1))+1</f>
        <v>265</v>
      </c>
      <c r="C2823" s="4">
        <v>40078</v>
      </c>
      <c r="D2823" s="3" t="str">
        <f>""&amp;B2823</f>
        <v>265</v>
      </c>
      <c r="E2823" s="3" t="str">
        <f>A2823&amp;D2823</f>
        <v>2009265</v>
      </c>
    </row>
    <row r="2824" spans="1:5" x14ac:dyDescent="0.3">
      <c r="A2824" s="3">
        <f t="shared" si="45"/>
        <v>2009</v>
      </c>
      <c r="B2824" s="3">
        <f>(C2824-DATE(YEAR(C2824),1,1))+1</f>
        <v>266</v>
      </c>
      <c r="C2824" s="4">
        <v>40079</v>
      </c>
      <c r="D2824" s="3" t="str">
        <f>""&amp;B2824</f>
        <v>266</v>
      </c>
      <c r="E2824" s="3" t="str">
        <f>A2824&amp;D2824</f>
        <v>2009266</v>
      </c>
    </row>
    <row r="2825" spans="1:5" x14ac:dyDescent="0.3">
      <c r="A2825" s="3">
        <f t="shared" si="45"/>
        <v>2009</v>
      </c>
      <c r="B2825" s="3">
        <f>(C2825-DATE(YEAR(C2825),1,1))+1</f>
        <v>267</v>
      </c>
      <c r="C2825" s="4">
        <v>40080</v>
      </c>
      <c r="D2825" s="3" t="str">
        <f>""&amp;B2825</f>
        <v>267</v>
      </c>
      <c r="E2825" s="3" t="str">
        <f>A2825&amp;D2825</f>
        <v>2009267</v>
      </c>
    </row>
    <row r="2826" spans="1:5" x14ac:dyDescent="0.3">
      <c r="A2826" s="3">
        <f t="shared" si="45"/>
        <v>2009</v>
      </c>
      <c r="B2826" s="3">
        <f>(C2826-DATE(YEAR(C2826),1,1))+1</f>
        <v>268</v>
      </c>
      <c r="C2826" s="4">
        <v>40081</v>
      </c>
      <c r="D2826" s="3" t="str">
        <f>""&amp;B2826</f>
        <v>268</v>
      </c>
      <c r="E2826" s="3" t="str">
        <f>A2826&amp;D2826</f>
        <v>2009268</v>
      </c>
    </row>
    <row r="2827" spans="1:5" x14ac:dyDescent="0.3">
      <c r="A2827" s="3">
        <f t="shared" si="45"/>
        <v>2009</v>
      </c>
      <c r="B2827" s="3">
        <f>(C2827-DATE(YEAR(C2827),1,1))+1</f>
        <v>269</v>
      </c>
      <c r="C2827" s="4">
        <v>40082</v>
      </c>
      <c r="D2827" s="3" t="str">
        <f>""&amp;B2827</f>
        <v>269</v>
      </c>
      <c r="E2827" s="3" t="str">
        <f>A2827&amp;D2827</f>
        <v>2009269</v>
      </c>
    </row>
    <row r="2828" spans="1:5" x14ac:dyDescent="0.3">
      <c r="A2828" s="3">
        <f t="shared" si="45"/>
        <v>2009</v>
      </c>
      <c r="B2828" s="3">
        <f>(C2828-DATE(YEAR(C2828),1,1))+1</f>
        <v>270</v>
      </c>
      <c r="C2828" s="4">
        <v>40083</v>
      </c>
      <c r="D2828" s="3" t="str">
        <f>""&amp;B2828</f>
        <v>270</v>
      </c>
      <c r="E2828" s="3" t="str">
        <f>A2828&amp;D2828</f>
        <v>2009270</v>
      </c>
    </row>
    <row r="2829" spans="1:5" x14ac:dyDescent="0.3">
      <c r="A2829" s="3">
        <f t="shared" si="45"/>
        <v>2009</v>
      </c>
      <c r="B2829" s="3">
        <f>(C2829-DATE(YEAR(C2829),1,1))+1</f>
        <v>271</v>
      </c>
      <c r="C2829" s="4">
        <v>40084</v>
      </c>
      <c r="D2829" s="3" t="str">
        <f>""&amp;B2829</f>
        <v>271</v>
      </c>
      <c r="E2829" s="3" t="str">
        <f>A2829&amp;D2829</f>
        <v>2009271</v>
      </c>
    </row>
    <row r="2830" spans="1:5" x14ac:dyDescent="0.3">
      <c r="A2830" s="3">
        <f t="shared" si="45"/>
        <v>2009</v>
      </c>
      <c r="B2830" s="3">
        <f>(C2830-DATE(YEAR(C2830),1,1))+1</f>
        <v>272</v>
      </c>
      <c r="C2830" s="4">
        <v>40085</v>
      </c>
      <c r="D2830" s="3" t="str">
        <f>""&amp;B2830</f>
        <v>272</v>
      </c>
      <c r="E2830" s="3" t="str">
        <f>A2830&amp;D2830</f>
        <v>2009272</v>
      </c>
    </row>
    <row r="2831" spans="1:5" x14ac:dyDescent="0.3">
      <c r="A2831" s="3">
        <f t="shared" si="45"/>
        <v>2009</v>
      </c>
      <c r="B2831" s="3">
        <f>(C2831-DATE(YEAR(C2831),1,1))+1</f>
        <v>273</v>
      </c>
      <c r="C2831" s="4">
        <v>40086</v>
      </c>
      <c r="D2831" s="3" t="str">
        <f>""&amp;B2831</f>
        <v>273</v>
      </c>
      <c r="E2831" s="3" t="str">
        <f>A2831&amp;D2831</f>
        <v>2009273</v>
      </c>
    </row>
    <row r="2832" spans="1:5" x14ac:dyDescent="0.3">
      <c r="A2832" s="3">
        <f t="shared" si="45"/>
        <v>2009</v>
      </c>
      <c r="B2832" s="3">
        <f>(C2832-DATE(YEAR(C2832),1,1))+1</f>
        <v>274</v>
      </c>
      <c r="C2832" s="4">
        <v>40087</v>
      </c>
      <c r="D2832" s="3" t="str">
        <f>""&amp;B2832</f>
        <v>274</v>
      </c>
      <c r="E2832" s="3" t="str">
        <f>A2832&amp;D2832</f>
        <v>2009274</v>
      </c>
    </row>
    <row r="2833" spans="1:5" x14ac:dyDescent="0.3">
      <c r="A2833" s="3">
        <f t="shared" si="45"/>
        <v>2009</v>
      </c>
      <c r="B2833" s="3">
        <f>(C2833-DATE(YEAR(C2833),1,1))+1</f>
        <v>275</v>
      </c>
      <c r="C2833" s="4">
        <v>40088</v>
      </c>
      <c r="D2833" s="3" t="str">
        <f>""&amp;B2833</f>
        <v>275</v>
      </c>
      <c r="E2833" s="3" t="str">
        <f>A2833&amp;D2833</f>
        <v>2009275</v>
      </c>
    </row>
    <row r="2834" spans="1:5" x14ac:dyDescent="0.3">
      <c r="A2834" s="3">
        <f t="shared" si="45"/>
        <v>2009</v>
      </c>
      <c r="B2834" s="3">
        <f>(C2834-DATE(YEAR(C2834),1,1))+1</f>
        <v>276</v>
      </c>
      <c r="C2834" s="4">
        <v>40089</v>
      </c>
      <c r="D2834" s="3" t="str">
        <f>""&amp;B2834</f>
        <v>276</v>
      </c>
      <c r="E2834" s="3" t="str">
        <f>A2834&amp;D2834</f>
        <v>2009276</v>
      </c>
    </row>
    <row r="2835" spans="1:5" x14ac:dyDescent="0.3">
      <c r="A2835" s="3">
        <f t="shared" si="45"/>
        <v>2009</v>
      </c>
      <c r="B2835" s="3">
        <f>(C2835-DATE(YEAR(C2835),1,1))+1</f>
        <v>277</v>
      </c>
      <c r="C2835" s="4">
        <v>40090</v>
      </c>
      <c r="D2835" s="3" t="str">
        <f>""&amp;B2835</f>
        <v>277</v>
      </c>
      <c r="E2835" s="3" t="str">
        <f>A2835&amp;D2835</f>
        <v>2009277</v>
      </c>
    </row>
    <row r="2836" spans="1:5" x14ac:dyDescent="0.3">
      <c r="A2836" s="3">
        <f t="shared" si="45"/>
        <v>2009</v>
      </c>
      <c r="B2836" s="3">
        <f>(C2836-DATE(YEAR(C2836),1,1))+1</f>
        <v>278</v>
      </c>
      <c r="C2836" s="4">
        <v>40091</v>
      </c>
      <c r="D2836" s="3" t="str">
        <f>""&amp;B2836</f>
        <v>278</v>
      </c>
      <c r="E2836" s="3" t="str">
        <f>A2836&amp;D2836</f>
        <v>2009278</v>
      </c>
    </row>
    <row r="2837" spans="1:5" x14ac:dyDescent="0.3">
      <c r="A2837" s="3">
        <f t="shared" si="45"/>
        <v>2009</v>
      </c>
      <c r="B2837" s="3">
        <f>(C2837-DATE(YEAR(C2837),1,1))+1</f>
        <v>279</v>
      </c>
      <c r="C2837" s="4">
        <v>40092</v>
      </c>
      <c r="D2837" s="3" t="str">
        <f>""&amp;B2837</f>
        <v>279</v>
      </c>
      <c r="E2837" s="3" t="str">
        <f>A2837&amp;D2837</f>
        <v>2009279</v>
      </c>
    </row>
    <row r="2838" spans="1:5" x14ac:dyDescent="0.3">
      <c r="A2838" s="3">
        <f t="shared" si="45"/>
        <v>2009</v>
      </c>
      <c r="B2838" s="3">
        <f>(C2838-DATE(YEAR(C2838),1,1))+1</f>
        <v>280</v>
      </c>
      <c r="C2838" s="4">
        <v>40093</v>
      </c>
      <c r="D2838" s="3" t="str">
        <f>""&amp;B2838</f>
        <v>280</v>
      </c>
      <c r="E2838" s="3" t="str">
        <f>A2838&amp;D2838</f>
        <v>2009280</v>
      </c>
    </row>
    <row r="2839" spans="1:5" x14ac:dyDescent="0.3">
      <c r="A2839" s="3">
        <f t="shared" si="45"/>
        <v>2009</v>
      </c>
      <c r="B2839" s="3">
        <f>(C2839-DATE(YEAR(C2839),1,1))+1</f>
        <v>281</v>
      </c>
      <c r="C2839" s="4">
        <v>40094</v>
      </c>
      <c r="D2839" s="3" t="str">
        <f>""&amp;B2839</f>
        <v>281</v>
      </c>
      <c r="E2839" s="3" t="str">
        <f>A2839&amp;D2839</f>
        <v>2009281</v>
      </c>
    </row>
    <row r="2840" spans="1:5" x14ac:dyDescent="0.3">
      <c r="A2840" s="3">
        <f t="shared" si="45"/>
        <v>2009</v>
      </c>
      <c r="B2840" s="3">
        <f>(C2840-DATE(YEAR(C2840),1,1))+1</f>
        <v>282</v>
      </c>
      <c r="C2840" s="4">
        <v>40095</v>
      </c>
      <c r="D2840" s="3" t="str">
        <f>""&amp;B2840</f>
        <v>282</v>
      </c>
      <c r="E2840" s="3" t="str">
        <f>A2840&amp;D2840</f>
        <v>2009282</v>
      </c>
    </row>
    <row r="2841" spans="1:5" x14ac:dyDescent="0.3">
      <c r="A2841" s="3">
        <f t="shared" si="45"/>
        <v>2009</v>
      </c>
      <c r="B2841" s="3">
        <f>(C2841-DATE(YEAR(C2841),1,1))+1</f>
        <v>283</v>
      </c>
      <c r="C2841" s="4">
        <v>40096</v>
      </c>
      <c r="D2841" s="3" t="str">
        <f>""&amp;B2841</f>
        <v>283</v>
      </c>
      <c r="E2841" s="3" t="str">
        <f>A2841&amp;D2841</f>
        <v>2009283</v>
      </c>
    </row>
    <row r="2842" spans="1:5" x14ac:dyDescent="0.3">
      <c r="A2842" s="3">
        <f t="shared" si="45"/>
        <v>2009</v>
      </c>
      <c r="B2842" s="3">
        <f>(C2842-DATE(YEAR(C2842),1,1))+1</f>
        <v>284</v>
      </c>
      <c r="C2842" s="4">
        <v>40097</v>
      </c>
      <c r="D2842" s="3" t="str">
        <f>""&amp;B2842</f>
        <v>284</v>
      </c>
      <c r="E2842" s="3" t="str">
        <f>A2842&amp;D2842</f>
        <v>2009284</v>
      </c>
    </row>
    <row r="2843" spans="1:5" x14ac:dyDescent="0.3">
      <c r="A2843" s="3">
        <f t="shared" si="45"/>
        <v>2009</v>
      </c>
      <c r="B2843" s="3">
        <f>(C2843-DATE(YEAR(C2843),1,1))+1</f>
        <v>285</v>
      </c>
      <c r="C2843" s="4">
        <v>40098</v>
      </c>
      <c r="D2843" s="3" t="str">
        <f>""&amp;B2843</f>
        <v>285</v>
      </c>
      <c r="E2843" s="3" t="str">
        <f>A2843&amp;D2843</f>
        <v>2009285</v>
      </c>
    </row>
    <row r="2844" spans="1:5" x14ac:dyDescent="0.3">
      <c r="A2844" s="3">
        <f t="shared" si="45"/>
        <v>2009</v>
      </c>
      <c r="B2844" s="3">
        <f>(C2844-DATE(YEAR(C2844),1,1))+1</f>
        <v>286</v>
      </c>
      <c r="C2844" s="4">
        <v>40099</v>
      </c>
      <c r="D2844" s="3" t="str">
        <f>""&amp;B2844</f>
        <v>286</v>
      </c>
      <c r="E2844" s="3" t="str">
        <f>A2844&amp;D2844</f>
        <v>2009286</v>
      </c>
    </row>
    <row r="2845" spans="1:5" x14ac:dyDescent="0.3">
      <c r="A2845" s="3">
        <f t="shared" si="45"/>
        <v>2009</v>
      </c>
      <c r="B2845" s="3">
        <f>(C2845-DATE(YEAR(C2845),1,1))+1</f>
        <v>287</v>
      </c>
      <c r="C2845" s="4">
        <v>40100</v>
      </c>
      <c r="D2845" s="3" t="str">
        <f>""&amp;B2845</f>
        <v>287</v>
      </c>
      <c r="E2845" s="3" t="str">
        <f>A2845&amp;D2845</f>
        <v>2009287</v>
      </c>
    </row>
    <row r="2846" spans="1:5" x14ac:dyDescent="0.3">
      <c r="A2846" s="3">
        <f t="shared" si="45"/>
        <v>2009</v>
      </c>
      <c r="B2846" s="3">
        <f>(C2846-DATE(YEAR(C2846),1,1))+1</f>
        <v>288</v>
      </c>
      <c r="C2846" s="4">
        <v>40101</v>
      </c>
      <c r="D2846" s="3" t="str">
        <f>""&amp;B2846</f>
        <v>288</v>
      </c>
      <c r="E2846" s="3" t="str">
        <f>A2846&amp;D2846</f>
        <v>2009288</v>
      </c>
    </row>
    <row r="2847" spans="1:5" x14ac:dyDescent="0.3">
      <c r="A2847" s="3">
        <f t="shared" si="45"/>
        <v>2009</v>
      </c>
      <c r="B2847" s="3">
        <f>(C2847-DATE(YEAR(C2847),1,1))+1</f>
        <v>289</v>
      </c>
      <c r="C2847" s="4">
        <v>40102</v>
      </c>
      <c r="D2847" s="3" t="str">
        <f>""&amp;B2847</f>
        <v>289</v>
      </c>
      <c r="E2847" s="3" t="str">
        <f>A2847&amp;D2847</f>
        <v>2009289</v>
      </c>
    </row>
    <row r="2848" spans="1:5" x14ac:dyDescent="0.3">
      <c r="A2848" s="3">
        <f t="shared" si="45"/>
        <v>2009</v>
      </c>
      <c r="B2848" s="3">
        <f>(C2848-DATE(YEAR(C2848),1,1))+1</f>
        <v>290</v>
      </c>
      <c r="C2848" s="4">
        <v>40103</v>
      </c>
      <c r="D2848" s="3" t="str">
        <f>""&amp;B2848</f>
        <v>290</v>
      </c>
      <c r="E2848" s="3" t="str">
        <f>A2848&amp;D2848</f>
        <v>2009290</v>
      </c>
    </row>
    <row r="2849" spans="1:5" x14ac:dyDescent="0.3">
      <c r="A2849" s="3">
        <f t="shared" si="45"/>
        <v>2009</v>
      </c>
      <c r="B2849" s="3">
        <f>(C2849-DATE(YEAR(C2849),1,1))+1</f>
        <v>291</v>
      </c>
      <c r="C2849" s="4">
        <v>40104</v>
      </c>
      <c r="D2849" s="3" t="str">
        <f>""&amp;B2849</f>
        <v>291</v>
      </c>
      <c r="E2849" s="3" t="str">
        <f>A2849&amp;D2849</f>
        <v>2009291</v>
      </c>
    </row>
    <row r="2850" spans="1:5" x14ac:dyDescent="0.3">
      <c r="A2850" s="3">
        <f t="shared" si="45"/>
        <v>2009</v>
      </c>
      <c r="B2850" s="3">
        <f>(C2850-DATE(YEAR(C2850),1,1))+1</f>
        <v>292</v>
      </c>
      <c r="C2850" s="4">
        <v>40105</v>
      </c>
      <c r="D2850" s="3" t="str">
        <f>""&amp;B2850</f>
        <v>292</v>
      </c>
      <c r="E2850" s="3" t="str">
        <f>A2850&amp;D2850</f>
        <v>2009292</v>
      </c>
    </row>
    <row r="2851" spans="1:5" x14ac:dyDescent="0.3">
      <c r="A2851" s="3">
        <f t="shared" si="45"/>
        <v>2009</v>
      </c>
      <c r="B2851" s="3">
        <f>(C2851-DATE(YEAR(C2851),1,1))+1</f>
        <v>293</v>
      </c>
      <c r="C2851" s="4">
        <v>40106</v>
      </c>
      <c r="D2851" s="3" t="str">
        <f>""&amp;B2851</f>
        <v>293</v>
      </c>
      <c r="E2851" s="3" t="str">
        <f>A2851&amp;D2851</f>
        <v>2009293</v>
      </c>
    </row>
    <row r="2852" spans="1:5" x14ac:dyDescent="0.3">
      <c r="A2852" s="3">
        <f t="shared" si="45"/>
        <v>2009</v>
      </c>
      <c r="B2852" s="3">
        <f>(C2852-DATE(YEAR(C2852),1,1))+1</f>
        <v>294</v>
      </c>
      <c r="C2852" s="4">
        <v>40107</v>
      </c>
      <c r="D2852" s="3" t="str">
        <f>""&amp;B2852</f>
        <v>294</v>
      </c>
      <c r="E2852" s="3" t="str">
        <f>A2852&amp;D2852</f>
        <v>2009294</v>
      </c>
    </row>
    <row r="2853" spans="1:5" x14ac:dyDescent="0.3">
      <c r="A2853" s="3">
        <f t="shared" si="45"/>
        <v>2009</v>
      </c>
      <c r="B2853" s="3">
        <f>(C2853-DATE(YEAR(C2853),1,1))+1</f>
        <v>295</v>
      </c>
      <c r="C2853" s="4">
        <v>40108</v>
      </c>
      <c r="D2853" s="3" t="str">
        <f>""&amp;B2853</f>
        <v>295</v>
      </c>
      <c r="E2853" s="3" t="str">
        <f>A2853&amp;D2853</f>
        <v>2009295</v>
      </c>
    </row>
    <row r="2854" spans="1:5" x14ac:dyDescent="0.3">
      <c r="A2854" s="3">
        <f t="shared" si="45"/>
        <v>2009</v>
      </c>
      <c r="B2854" s="3">
        <f>(C2854-DATE(YEAR(C2854),1,1))+1</f>
        <v>296</v>
      </c>
      <c r="C2854" s="4">
        <v>40109</v>
      </c>
      <c r="D2854" s="3" t="str">
        <f>""&amp;B2854</f>
        <v>296</v>
      </c>
      <c r="E2854" s="3" t="str">
        <f>A2854&amp;D2854</f>
        <v>2009296</v>
      </c>
    </row>
    <row r="2855" spans="1:5" x14ac:dyDescent="0.3">
      <c r="A2855" s="3">
        <f t="shared" si="45"/>
        <v>2009</v>
      </c>
      <c r="B2855" s="3">
        <f>(C2855-DATE(YEAR(C2855),1,1))+1</f>
        <v>297</v>
      </c>
      <c r="C2855" s="4">
        <v>40110</v>
      </c>
      <c r="D2855" s="3" t="str">
        <f>""&amp;B2855</f>
        <v>297</v>
      </c>
      <c r="E2855" s="3" t="str">
        <f>A2855&amp;D2855</f>
        <v>2009297</v>
      </c>
    </row>
    <row r="2856" spans="1:5" x14ac:dyDescent="0.3">
      <c r="A2856" s="3">
        <f t="shared" si="45"/>
        <v>2009</v>
      </c>
      <c r="B2856" s="3">
        <f>(C2856-DATE(YEAR(C2856),1,1))+1</f>
        <v>298</v>
      </c>
      <c r="C2856" s="4">
        <v>40111</v>
      </c>
      <c r="D2856" s="3" t="str">
        <f>""&amp;B2856</f>
        <v>298</v>
      </c>
      <c r="E2856" s="3" t="str">
        <f>A2856&amp;D2856</f>
        <v>2009298</v>
      </c>
    </row>
    <row r="2857" spans="1:5" x14ac:dyDescent="0.3">
      <c r="A2857" s="3">
        <f t="shared" si="45"/>
        <v>2009</v>
      </c>
      <c r="B2857" s="3">
        <f>(C2857-DATE(YEAR(C2857),1,1))+1</f>
        <v>299</v>
      </c>
      <c r="C2857" s="4">
        <v>40112</v>
      </c>
      <c r="D2857" s="3" t="str">
        <f>""&amp;B2857</f>
        <v>299</v>
      </c>
      <c r="E2857" s="3" t="str">
        <f>A2857&amp;D2857</f>
        <v>2009299</v>
      </c>
    </row>
    <row r="2858" spans="1:5" x14ac:dyDescent="0.3">
      <c r="A2858" s="3">
        <f t="shared" si="45"/>
        <v>2009</v>
      </c>
      <c r="B2858" s="3">
        <f>(C2858-DATE(YEAR(C2858),1,1))+1</f>
        <v>300</v>
      </c>
      <c r="C2858" s="4">
        <v>40113</v>
      </c>
      <c r="D2858" s="3" t="str">
        <f>""&amp;B2858</f>
        <v>300</v>
      </c>
      <c r="E2858" s="3" t="str">
        <f>A2858&amp;D2858</f>
        <v>2009300</v>
      </c>
    </row>
    <row r="2859" spans="1:5" x14ac:dyDescent="0.3">
      <c r="A2859" s="3">
        <f t="shared" si="45"/>
        <v>2009</v>
      </c>
      <c r="B2859" s="3">
        <f>(C2859-DATE(YEAR(C2859),1,1))+1</f>
        <v>301</v>
      </c>
      <c r="C2859" s="4">
        <v>40114</v>
      </c>
      <c r="D2859" s="3" t="str">
        <f>""&amp;B2859</f>
        <v>301</v>
      </c>
      <c r="E2859" s="3" t="str">
        <f>A2859&amp;D2859</f>
        <v>2009301</v>
      </c>
    </row>
    <row r="2860" spans="1:5" x14ac:dyDescent="0.3">
      <c r="A2860" s="3">
        <f t="shared" si="45"/>
        <v>2009</v>
      </c>
      <c r="B2860" s="3">
        <f>(C2860-DATE(YEAR(C2860),1,1))+1</f>
        <v>302</v>
      </c>
      <c r="C2860" s="4">
        <v>40115</v>
      </c>
      <c r="D2860" s="3" t="str">
        <f>""&amp;B2860</f>
        <v>302</v>
      </c>
      <c r="E2860" s="3" t="str">
        <f>A2860&amp;D2860</f>
        <v>2009302</v>
      </c>
    </row>
    <row r="2861" spans="1:5" x14ac:dyDescent="0.3">
      <c r="A2861" s="3">
        <f t="shared" si="45"/>
        <v>2009</v>
      </c>
      <c r="B2861" s="3">
        <f>(C2861-DATE(YEAR(C2861),1,1))+1</f>
        <v>303</v>
      </c>
      <c r="C2861" s="4">
        <v>40116</v>
      </c>
      <c r="D2861" s="3" t="str">
        <f>""&amp;B2861</f>
        <v>303</v>
      </c>
      <c r="E2861" s="3" t="str">
        <f>A2861&amp;D2861</f>
        <v>2009303</v>
      </c>
    </row>
    <row r="2862" spans="1:5" x14ac:dyDescent="0.3">
      <c r="A2862" s="3">
        <f t="shared" si="45"/>
        <v>2009</v>
      </c>
      <c r="B2862" s="3">
        <f>(C2862-DATE(YEAR(C2862),1,1))+1</f>
        <v>304</v>
      </c>
      <c r="C2862" s="4">
        <v>40117</v>
      </c>
      <c r="D2862" s="3" t="str">
        <f>""&amp;B2862</f>
        <v>304</v>
      </c>
      <c r="E2862" s="3" t="str">
        <f>A2862&amp;D2862</f>
        <v>2009304</v>
      </c>
    </row>
    <row r="2863" spans="1:5" x14ac:dyDescent="0.3">
      <c r="A2863" s="3">
        <f t="shared" si="45"/>
        <v>2009</v>
      </c>
      <c r="B2863" s="3">
        <f>(C2863-DATE(YEAR(C2863),1,1))+1</f>
        <v>305</v>
      </c>
      <c r="C2863" s="4">
        <v>40118</v>
      </c>
      <c r="D2863" s="3" t="str">
        <f>""&amp;B2863</f>
        <v>305</v>
      </c>
      <c r="E2863" s="3" t="str">
        <f>A2863&amp;D2863</f>
        <v>2009305</v>
      </c>
    </row>
    <row r="2864" spans="1:5" x14ac:dyDescent="0.3">
      <c r="A2864" s="3">
        <f t="shared" si="45"/>
        <v>2009</v>
      </c>
      <c r="B2864" s="3">
        <f>(C2864-DATE(YEAR(C2864),1,1))+1</f>
        <v>306</v>
      </c>
      <c r="C2864" s="4">
        <v>40119</v>
      </c>
      <c r="D2864" s="3" t="str">
        <f>""&amp;B2864</f>
        <v>306</v>
      </c>
      <c r="E2864" s="3" t="str">
        <f>A2864&amp;D2864</f>
        <v>2009306</v>
      </c>
    </row>
    <row r="2865" spans="1:5" x14ac:dyDescent="0.3">
      <c r="A2865" s="3">
        <f t="shared" si="45"/>
        <v>2009</v>
      </c>
      <c r="B2865" s="3">
        <f>(C2865-DATE(YEAR(C2865),1,1))+1</f>
        <v>307</v>
      </c>
      <c r="C2865" s="4">
        <v>40120</v>
      </c>
      <c r="D2865" s="3" t="str">
        <f>""&amp;B2865</f>
        <v>307</v>
      </c>
      <c r="E2865" s="3" t="str">
        <f>A2865&amp;D2865</f>
        <v>2009307</v>
      </c>
    </row>
    <row r="2866" spans="1:5" x14ac:dyDescent="0.3">
      <c r="A2866" s="3">
        <f t="shared" si="45"/>
        <v>2009</v>
      </c>
      <c r="B2866" s="3">
        <f>(C2866-DATE(YEAR(C2866),1,1))+1</f>
        <v>308</v>
      </c>
      <c r="C2866" s="4">
        <v>40121</v>
      </c>
      <c r="D2866" s="3" t="str">
        <f>""&amp;B2866</f>
        <v>308</v>
      </c>
      <c r="E2866" s="3" t="str">
        <f>A2866&amp;D2866</f>
        <v>2009308</v>
      </c>
    </row>
    <row r="2867" spans="1:5" x14ac:dyDescent="0.3">
      <c r="A2867" s="3">
        <f t="shared" si="45"/>
        <v>2009</v>
      </c>
      <c r="B2867" s="3">
        <f>(C2867-DATE(YEAR(C2867),1,1))+1</f>
        <v>309</v>
      </c>
      <c r="C2867" s="4">
        <v>40122</v>
      </c>
      <c r="D2867" s="3" t="str">
        <f>""&amp;B2867</f>
        <v>309</v>
      </c>
      <c r="E2867" s="3" t="str">
        <f>A2867&amp;D2867</f>
        <v>2009309</v>
      </c>
    </row>
    <row r="2868" spans="1:5" x14ac:dyDescent="0.3">
      <c r="A2868" s="3">
        <f t="shared" si="45"/>
        <v>2009</v>
      </c>
      <c r="B2868" s="3">
        <f>(C2868-DATE(YEAR(C2868),1,1))+1</f>
        <v>310</v>
      </c>
      <c r="C2868" s="4">
        <v>40123</v>
      </c>
      <c r="D2868" s="3" t="str">
        <f>""&amp;B2868</f>
        <v>310</v>
      </c>
      <c r="E2868" s="3" t="str">
        <f>A2868&amp;D2868</f>
        <v>2009310</v>
      </c>
    </row>
    <row r="2869" spans="1:5" x14ac:dyDescent="0.3">
      <c r="A2869" s="3">
        <f t="shared" si="45"/>
        <v>2009</v>
      </c>
      <c r="B2869" s="3">
        <f>(C2869-DATE(YEAR(C2869),1,1))+1</f>
        <v>311</v>
      </c>
      <c r="C2869" s="4">
        <v>40124</v>
      </c>
      <c r="D2869" s="3" t="str">
        <f>""&amp;B2869</f>
        <v>311</v>
      </c>
      <c r="E2869" s="3" t="str">
        <f>A2869&amp;D2869</f>
        <v>2009311</v>
      </c>
    </row>
    <row r="2870" spans="1:5" x14ac:dyDescent="0.3">
      <c r="A2870" s="3">
        <f t="shared" si="45"/>
        <v>2009</v>
      </c>
      <c r="B2870" s="3">
        <f>(C2870-DATE(YEAR(C2870),1,1))+1</f>
        <v>312</v>
      </c>
      <c r="C2870" s="4">
        <v>40125</v>
      </c>
      <c r="D2870" s="3" t="str">
        <f>""&amp;B2870</f>
        <v>312</v>
      </c>
      <c r="E2870" s="3" t="str">
        <f>A2870&amp;D2870</f>
        <v>2009312</v>
      </c>
    </row>
    <row r="2871" spans="1:5" x14ac:dyDescent="0.3">
      <c r="A2871" s="3">
        <f t="shared" si="45"/>
        <v>2009</v>
      </c>
      <c r="B2871" s="3">
        <f>(C2871-DATE(YEAR(C2871),1,1))+1</f>
        <v>313</v>
      </c>
      <c r="C2871" s="4">
        <v>40126</v>
      </c>
      <c r="D2871" s="3" t="str">
        <f>""&amp;B2871</f>
        <v>313</v>
      </c>
      <c r="E2871" s="3" t="str">
        <f>A2871&amp;D2871</f>
        <v>2009313</v>
      </c>
    </row>
    <row r="2872" spans="1:5" x14ac:dyDescent="0.3">
      <c r="A2872" s="3">
        <f t="shared" si="45"/>
        <v>2009</v>
      </c>
      <c r="B2872" s="3">
        <f>(C2872-DATE(YEAR(C2872),1,1))+1</f>
        <v>314</v>
      </c>
      <c r="C2872" s="4">
        <v>40127</v>
      </c>
      <c r="D2872" s="3" t="str">
        <f>""&amp;B2872</f>
        <v>314</v>
      </c>
      <c r="E2872" s="3" t="str">
        <f>A2872&amp;D2872</f>
        <v>2009314</v>
      </c>
    </row>
    <row r="2873" spans="1:5" x14ac:dyDescent="0.3">
      <c r="A2873" s="3">
        <f t="shared" si="45"/>
        <v>2009</v>
      </c>
      <c r="B2873" s="3">
        <f>(C2873-DATE(YEAR(C2873),1,1))+1</f>
        <v>315</v>
      </c>
      <c r="C2873" s="4">
        <v>40128</v>
      </c>
      <c r="D2873" s="3" t="str">
        <f>""&amp;B2873</f>
        <v>315</v>
      </c>
      <c r="E2873" s="3" t="str">
        <f>A2873&amp;D2873</f>
        <v>2009315</v>
      </c>
    </row>
    <row r="2874" spans="1:5" x14ac:dyDescent="0.3">
      <c r="A2874" s="3">
        <f t="shared" si="45"/>
        <v>2009</v>
      </c>
      <c r="B2874" s="3">
        <f>(C2874-DATE(YEAR(C2874),1,1))+1</f>
        <v>316</v>
      </c>
      <c r="C2874" s="4">
        <v>40129</v>
      </c>
      <c r="D2874" s="3" t="str">
        <f>""&amp;B2874</f>
        <v>316</v>
      </c>
      <c r="E2874" s="3" t="str">
        <f>A2874&amp;D2874</f>
        <v>2009316</v>
      </c>
    </row>
    <row r="2875" spans="1:5" x14ac:dyDescent="0.3">
      <c r="A2875" s="3">
        <f t="shared" si="45"/>
        <v>2009</v>
      </c>
      <c r="B2875" s="3">
        <f>(C2875-DATE(YEAR(C2875),1,1))+1</f>
        <v>317</v>
      </c>
      <c r="C2875" s="4">
        <v>40130</v>
      </c>
      <c r="D2875" s="3" t="str">
        <f>""&amp;B2875</f>
        <v>317</v>
      </c>
      <c r="E2875" s="3" t="str">
        <f>A2875&amp;D2875</f>
        <v>2009317</v>
      </c>
    </row>
    <row r="2876" spans="1:5" x14ac:dyDescent="0.3">
      <c r="A2876" s="3">
        <f t="shared" si="45"/>
        <v>2009</v>
      </c>
      <c r="B2876" s="3">
        <f>(C2876-DATE(YEAR(C2876),1,1))+1</f>
        <v>318</v>
      </c>
      <c r="C2876" s="4">
        <v>40131</v>
      </c>
      <c r="D2876" s="3" t="str">
        <f>""&amp;B2876</f>
        <v>318</v>
      </c>
      <c r="E2876" s="3" t="str">
        <f>A2876&amp;D2876</f>
        <v>2009318</v>
      </c>
    </row>
    <row r="2877" spans="1:5" x14ac:dyDescent="0.3">
      <c r="A2877" s="3">
        <f t="shared" si="45"/>
        <v>2009</v>
      </c>
      <c r="B2877" s="3">
        <f>(C2877-DATE(YEAR(C2877),1,1))+1</f>
        <v>319</v>
      </c>
      <c r="C2877" s="4">
        <v>40132</v>
      </c>
      <c r="D2877" s="3" t="str">
        <f>""&amp;B2877</f>
        <v>319</v>
      </c>
      <c r="E2877" s="3" t="str">
        <f>A2877&amp;D2877</f>
        <v>2009319</v>
      </c>
    </row>
    <row r="2878" spans="1:5" x14ac:dyDescent="0.3">
      <c r="A2878" s="3">
        <f t="shared" si="45"/>
        <v>2009</v>
      </c>
      <c r="B2878" s="3">
        <f>(C2878-DATE(YEAR(C2878),1,1))+1</f>
        <v>320</v>
      </c>
      <c r="C2878" s="4">
        <v>40133</v>
      </c>
      <c r="D2878" s="3" t="str">
        <f>""&amp;B2878</f>
        <v>320</v>
      </c>
      <c r="E2878" s="3" t="str">
        <f>A2878&amp;D2878</f>
        <v>2009320</v>
      </c>
    </row>
    <row r="2879" spans="1:5" x14ac:dyDescent="0.3">
      <c r="A2879" s="3">
        <f t="shared" si="45"/>
        <v>2009</v>
      </c>
      <c r="B2879" s="3">
        <f>(C2879-DATE(YEAR(C2879),1,1))+1</f>
        <v>321</v>
      </c>
      <c r="C2879" s="4">
        <v>40134</v>
      </c>
      <c r="D2879" s="3" t="str">
        <f>""&amp;B2879</f>
        <v>321</v>
      </c>
      <c r="E2879" s="3" t="str">
        <f>A2879&amp;D2879</f>
        <v>2009321</v>
      </c>
    </row>
    <row r="2880" spans="1:5" x14ac:dyDescent="0.3">
      <c r="A2880" s="3">
        <f t="shared" si="45"/>
        <v>2009</v>
      </c>
      <c r="B2880" s="3">
        <f>(C2880-DATE(YEAR(C2880),1,1))+1</f>
        <v>322</v>
      </c>
      <c r="C2880" s="4">
        <v>40135</v>
      </c>
      <c r="D2880" s="3" t="str">
        <f>""&amp;B2880</f>
        <v>322</v>
      </c>
      <c r="E2880" s="3" t="str">
        <f>A2880&amp;D2880</f>
        <v>2009322</v>
      </c>
    </row>
    <row r="2881" spans="1:5" x14ac:dyDescent="0.3">
      <c r="A2881" s="3">
        <f t="shared" si="45"/>
        <v>2009</v>
      </c>
      <c r="B2881" s="3">
        <f>(C2881-DATE(YEAR(C2881),1,1))+1</f>
        <v>323</v>
      </c>
      <c r="C2881" s="4">
        <v>40136</v>
      </c>
      <c r="D2881" s="3" t="str">
        <f>""&amp;B2881</f>
        <v>323</v>
      </c>
      <c r="E2881" s="3" t="str">
        <f>A2881&amp;D2881</f>
        <v>2009323</v>
      </c>
    </row>
    <row r="2882" spans="1:5" x14ac:dyDescent="0.3">
      <c r="A2882" s="3">
        <f t="shared" si="45"/>
        <v>2009</v>
      </c>
      <c r="B2882" s="3">
        <f>(C2882-DATE(YEAR(C2882),1,1))+1</f>
        <v>324</v>
      </c>
      <c r="C2882" s="4">
        <v>40137</v>
      </c>
      <c r="D2882" s="3" t="str">
        <f>""&amp;B2882</f>
        <v>324</v>
      </c>
      <c r="E2882" s="3" t="str">
        <f>A2882&amp;D2882</f>
        <v>2009324</v>
      </c>
    </row>
    <row r="2883" spans="1:5" x14ac:dyDescent="0.3">
      <c r="A2883" s="3">
        <f t="shared" si="45"/>
        <v>2009</v>
      </c>
      <c r="B2883" s="3">
        <f>(C2883-DATE(YEAR(C2883),1,1))+1</f>
        <v>325</v>
      </c>
      <c r="C2883" s="4">
        <v>40138</v>
      </c>
      <c r="D2883" s="3" t="str">
        <f>""&amp;B2883</f>
        <v>325</v>
      </c>
      <c r="E2883" s="3" t="str">
        <f>A2883&amp;D2883</f>
        <v>2009325</v>
      </c>
    </row>
    <row r="2884" spans="1:5" x14ac:dyDescent="0.3">
      <c r="A2884" s="3">
        <f t="shared" si="45"/>
        <v>2009</v>
      </c>
      <c r="B2884" s="3">
        <f>(C2884-DATE(YEAR(C2884),1,1))+1</f>
        <v>326</v>
      </c>
      <c r="C2884" s="4">
        <v>40139</v>
      </c>
      <c r="D2884" s="3" t="str">
        <f>""&amp;B2884</f>
        <v>326</v>
      </c>
      <c r="E2884" s="3" t="str">
        <f>A2884&amp;D2884</f>
        <v>2009326</v>
      </c>
    </row>
    <row r="2885" spans="1:5" x14ac:dyDescent="0.3">
      <c r="A2885" s="3">
        <f t="shared" ref="A2885:A2948" si="46">YEAR(C2885)</f>
        <v>2009</v>
      </c>
      <c r="B2885" s="3">
        <f>(C2885-DATE(YEAR(C2885),1,1))+1</f>
        <v>327</v>
      </c>
      <c r="C2885" s="4">
        <v>40140</v>
      </c>
      <c r="D2885" s="3" t="str">
        <f>""&amp;B2885</f>
        <v>327</v>
      </c>
      <c r="E2885" s="3" t="str">
        <f>A2885&amp;D2885</f>
        <v>2009327</v>
      </c>
    </row>
    <row r="2886" spans="1:5" x14ac:dyDescent="0.3">
      <c r="A2886" s="3">
        <f t="shared" si="46"/>
        <v>2009</v>
      </c>
      <c r="B2886" s="3">
        <f>(C2886-DATE(YEAR(C2886),1,1))+1</f>
        <v>328</v>
      </c>
      <c r="C2886" s="4">
        <v>40141</v>
      </c>
      <c r="D2886" s="3" t="str">
        <f>""&amp;B2886</f>
        <v>328</v>
      </c>
      <c r="E2886" s="3" t="str">
        <f>A2886&amp;D2886</f>
        <v>2009328</v>
      </c>
    </row>
    <row r="2887" spans="1:5" x14ac:dyDescent="0.3">
      <c r="A2887" s="3">
        <f t="shared" si="46"/>
        <v>2009</v>
      </c>
      <c r="B2887" s="3">
        <f>(C2887-DATE(YEAR(C2887),1,1))+1</f>
        <v>329</v>
      </c>
      <c r="C2887" s="4">
        <v>40142</v>
      </c>
      <c r="D2887" s="3" t="str">
        <f>""&amp;B2887</f>
        <v>329</v>
      </c>
      <c r="E2887" s="3" t="str">
        <f>A2887&amp;D2887</f>
        <v>2009329</v>
      </c>
    </row>
    <row r="2888" spans="1:5" x14ac:dyDescent="0.3">
      <c r="A2888" s="3">
        <f t="shared" si="46"/>
        <v>2009</v>
      </c>
      <c r="B2888" s="3">
        <f>(C2888-DATE(YEAR(C2888),1,1))+1</f>
        <v>330</v>
      </c>
      <c r="C2888" s="4">
        <v>40143</v>
      </c>
      <c r="D2888" s="3" t="str">
        <f>""&amp;B2888</f>
        <v>330</v>
      </c>
      <c r="E2888" s="3" t="str">
        <f>A2888&amp;D2888</f>
        <v>2009330</v>
      </c>
    </row>
    <row r="2889" spans="1:5" x14ac:dyDescent="0.3">
      <c r="A2889" s="3">
        <f t="shared" si="46"/>
        <v>2009</v>
      </c>
      <c r="B2889" s="3">
        <f>(C2889-DATE(YEAR(C2889),1,1))+1</f>
        <v>331</v>
      </c>
      <c r="C2889" s="4">
        <v>40144</v>
      </c>
      <c r="D2889" s="3" t="str">
        <f>""&amp;B2889</f>
        <v>331</v>
      </c>
      <c r="E2889" s="3" t="str">
        <f>A2889&amp;D2889</f>
        <v>2009331</v>
      </c>
    </row>
    <row r="2890" spans="1:5" x14ac:dyDescent="0.3">
      <c r="A2890" s="3">
        <f t="shared" si="46"/>
        <v>2009</v>
      </c>
      <c r="B2890" s="3">
        <f>(C2890-DATE(YEAR(C2890),1,1))+1</f>
        <v>332</v>
      </c>
      <c r="C2890" s="4">
        <v>40145</v>
      </c>
      <c r="D2890" s="3" t="str">
        <f>""&amp;B2890</f>
        <v>332</v>
      </c>
      <c r="E2890" s="3" t="str">
        <f>A2890&amp;D2890</f>
        <v>2009332</v>
      </c>
    </row>
    <row r="2891" spans="1:5" x14ac:dyDescent="0.3">
      <c r="A2891" s="3">
        <f t="shared" si="46"/>
        <v>2009</v>
      </c>
      <c r="B2891" s="3">
        <f>(C2891-DATE(YEAR(C2891),1,1))+1</f>
        <v>333</v>
      </c>
      <c r="C2891" s="4">
        <v>40146</v>
      </c>
      <c r="D2891" s="3" t="str">
        <f>""&amp;B2891</f>
        <v>333</v>
      </c>
      <c r="E2891" s="3" t="str">
        <f>A2891&amp;D2891</f>
        <v>2009333</v>
      </c>
    </row>
    <row r="2892" spans="1:5" x14ac:dyDescent="0.3">
      <c r="A2892" s="3">
        <f t="shared" si="46"/>
        <v>2009</v>
      </c>
      <c r="B2892" s="3">
        <f>(C2892-DATE(YEAR(C2892),1,1))+1</f>
        <v>334</v>
      </c>
      <c r="C2892" s="4">
        <v>40147</v>
      </c>
      <c r="D2892" s="3" t="str">
        <f>""&amp;B2892</f>
        <v>334</v>
      </c>
      <c r="E2892" s="3" t="str">
        <f>A2892&amp;D2892</f>
        <v>2009334</v>
      </c>
    </row>
    <row r="2893" spans="1:5" x14ac:dyDescent="0.3">
      <c r="A2893" s="3">
        <f t="shared" si="46"/>
        <v>2009</v>
      </c>
      <c r="B2893" s="3">
        <f>(C2893-DATE(YEAR(C2893),1,1))+1</f>
        <v>335</v>
      </c>
      <c r="C2893" s="4">
        <v>40148</v>
      </c>
      <c r="D2893" s="3" t="str">
        <f>""&amp;B2893</f>
        <v>335</v>
      </c>
      <c r="E2893" s="3" t="str">
        <f>A2893&amp;D2893</f>
        <v>2009335</v>
      </c>
    </row>
    <row r="2894" spans="1:5" x14ac:dyDescent="0.3">
      <c r="A2894" s="3">
        <f t="shared" si="46"/>
        <v>2009</v>
      </c>
      <c r="B2894" s="3">
        <f>(C2894-DATE(YEAR(C2894),1,1))+1</f>
        <v>336</v>
      </c>
      <c r="C2894" s="4">
        <v>40149</v>
      </c>
      <c r="D2894" s="3" t="str">
        <f>""&amp;B2894</f>
        <v>336</v>
      </c>
      <c r="E2894" s="3" t="str">
        <f>A2894&amp;D2894</f>
        <v>2009336</v>
      </c>
    </row>
    <row r="2895" spans="1:5" x14ac:dyDescent="0.3">
      <c r="A2895" s="3">
        <f t="shared" si="46"/>
        <v>2009</v>
      </c>
      <c r="B2895" s="3">
        <f>(C2895-DATE(YEAR(C2895),1,1))+1</f>
        <v>337</v>
      </c>
      <c r="C2895" s="4">
        <v>40150</v>
      </c>
      <c r="D2895" s="3" t="str">
        <f>""&amp;B2895</f>
        <v>337</v>
      </c>
      <c r="E2895" s="3" t="str">
        <f>A2895&amp;D2895</f>
        <v>2009337</v>
      </c>
    </row>
    <row r="2896" spans="1:5" x14ac:dyDescent="0.3">
      <c r="A2896" s="3">
        <f t="shared" si="46"/>
        <v>2009</v>
      </c>
      <c r="B2896" s="3">
        <f>(C2896-DATE(YEAR(C2896),1,1))+1</f>
        <v>338</v>
      </c>
      <c r="C2896" s="4">
        <v>40151</v>
      </c>
      <c r="D2896" s="3" t="str">
        <f>""&amp;B2896</f>
        <v>338</v>
      </c>
      <c r="E2896" s="3" t="str">
        <f>A2896&amp;D2896</f>
        <v>2009338</v>
      </c>
    </row>
    <row r="2897" spans="1:5" x14ac:dyDescent="0.3">
      <c r="A2897" s="3">
        <f t="shared" si="46"/>
        <v>2009</v>
      </c>
      <c r="B2897" s="3">
        <f>(C2897-DATE(YEAR(C2897),1,1))+1</f>
        <v>339</v>
      </c>
      <c r="C2897" s="4">
        <v>40152</v>
      </c>
      <c r="D2897" s="3" t="str">
        <f>""&amp;B2897</f>
        <v>339</v>
      </c>
      <c r="E2897" s="3" t="str">
        <f>A2897&amp;D2897</f>
        <v>2009339</v>
      </c>
    </row>
    <row r="2898" spans="1:5" x14ac:dyDescent="0.3">
      <c r="A2898" s="3">
        <f t="shared" si="46"/>
        <v>2009</v>
      </c>
      <c r="B2898" s="3">
        <f>(C2898-DATE(YEAR(C2898),1,1))+1</f>
        <v>340</v>
      </c>
      <c r="C2898" s="4">
        <v>40153</v>
      </c>
      <c r="D2898" s="3" t="str">
        <f>""&amp;B2898</f>
        <v>340</v>
      </c>
      <c r="E2898" s="3" t="str">
        <f>A2898&amp;D2898</f>
        <v>2009340</v>
      </c>
    </row>
    <row r="2899" spans="1:5" x14ac:dyDescent="0.3">
      <c r="A2899" s="3">
        <f t="shared" si="46"/>
        <v>2009</v>
      </c>
      <c r="B2899" s="3">
        <f>(C2899-DATE(YEAR(C2899),1,1))+1</f>
        <v>341</v>
      </c>
      <c r="C2899" s="4">
        <v>40154</v>
      </c>
      <c r="D2899" s="3" t="str">
        <f>""&amp;B2899</f>
        <v>341</v>
      </c>
      <c r="E2899" s="3" t="str">
        <f>A2899&amp;D2899</f>
        <v>2009341</v>
      </c>
    </row>
    <row r="2900" spans="1:5" x14ac:dyDescent="0.3">
      <c r="A2900" s="3">
        <f t="shared" si="46"/>
        <v>2009</v>
      </c>
      <c r="B2900" s="3">
        <f>(C2900-DATE(YEAR(C2900),1,1))+1</f>
        <v>342</v>
      </c>
      <c r="C2900" s="4">
        <v>40155</v>
      </c>
      <c r="D2900" s="3" t="str">
        <f>""&amp;B2900</f>
        <v>342</v>
      </c>
      <c r="E2900" s="3" t="str">
        <f>A2900&amp;D2900</f>
        <v>2009342</v>
      </c>
    </row>
    <row r="2901" spans="1:5" x14ac:dyDescent="0.3">
      <c r="A2901" s="3">
        <f t="shared" si="46"/>
        <v>2009</v>
      </c>
      <c r="B2901" s="3">
        <f>(C2901-DATE(YEAR(C2901),1,1))+1</f>
        <v>343</v>
      </c>
      <c r="C2901" s="4">
        <v>40156</v>
      </c>
      <c r="D2901" s="3" t="str">
        <f>""&amp;B2901</f>
        <v>343</v>
      </c>
      <c r="E2901" s="3" t="str">
        <f>A2901&amp;D2901</f>
        <v>2009343</v>
      </c>
    </row>
    <row r="2902" spans="1:5" x14ac:dyDescent="0.3">
      <c r="A2902" s="3">
        <f t="shared" si="46"/>
        <v>2009</v>
      </c>
      <c r="B2902" s="3">
        <f>(C2902-DATE(YEAR(C2902),1,1))+1</f>
        <v>344</v>
      </c>
      <c r="C2902" s="4">
        <v>40157</v>
      </c>
      <c r="D2902" s="3" t="str">
        <f>""&amp;B2902</f>
        <v>344</v>
      </c>
      <c r="E2902" s="3" t="str">
        <f>A2902&amp;D2902</f>
        <v>2009344</v>
      </c>
    </row>
    <row r="2903" spans="1:5" x14ac:dyDescent="0.3">
      <c r="A2903" s="3">
        <f t="shared" si="46"/>
        <v>2009</v>
      </c>
      <c r="B2903" s="3">
        <f>(C2903-DATE(YEAR(C2903),1,1))+1</f>
        <v>345</v>
      </c>
      <c r="C2903" s="4">
        <v>40158</v>
      </c>
      <c r="D2903" s="3" t="str">
        <f>""&amp;B2903</f>
        <v>345</v>
      </c>
      <c r="E2903" s="3" t="str">
        <f>A2903&amp;D2903</f>
        <v>2009345</v>
      </c>
    </row>
    <row r="2904" spans="1:5" x14ac:dyDescent="0.3">
      <c r="A2904" s="3">
        <f t="shared" si="46"/>
        <v>2009</v>
      </c>
      <c r="B2904" s="3">
        <f>(C2904-DATE(YEAR(C2904),1,1))+1</f>
        <v>346</v>
      </c>
      <c r="C2904" s="4">
        <v>40159</v>
      </c>
      <c r="D2904" s="3" t="str">
        <f>""&amp;B2904</f>
        <v>346</v>
      </c>
      <c r="E2904" s="3" t="str">
        <f>A2904&amp;D2904</f>
        <v>2009346</v>
      </c>
    </row>
    <row r="2905" spans="1:5" x14ac:dyDescent="0.3">
      <c r="A2905" s="3">
        <f t="shared" si="46"/>
        <v>2009</v>
      </c>
      <c r="B2905" s="3">
        <f>(C2905-DATE(YEAR(C2905),1,1))+1</f>
        <v>347</v>
      </c>
      <c r="C2905" s="4">
        <v>40160</v>
      </c>
      <c r="D2905" s="3" t="str">
        <f>""&amp;B2905</f>
        <v>347</v>
      </c>
      <c r="E2905" s="3" t="str">
        <f>A2905&amp;D2905</f>
        <v>2009347</v>
      </c>
    </row>
    <row r="2906" spans="1:5" x14ac:dyDescent="0.3">
      <c r="A2906" s="3">
        <f t="shared" si="46"/>
        <v>2009</v>
      </c>
      <c r="B2906" s="3">
        <f>(C2906-DATE(YEAR(C2906),1,1))+1</f>
        <v>348</v>
      </c>
      <c r="C2906" s="4">
        <v>40161</v>
      </c>
      <c r="D2906" s="3" t="str">
        <f>""&amp;B2906</f>
        <v>348</v>
      </c>
      <c r="E2906" s="3" t="str">
        <f>A2906&amp;D2906</f>
        <v>2009348</v>
      </c>
    </row>
    <row r="2907" spans="1:5" x14ac:dyDescent="0.3">
      <c r="A2907" s="3">
        <f t="shared" si="46"/>
        <v>2009</v>
      </c>
      <c r="B2907" s="3">
        <f>(C2907-DATE(YEAR(C2907),1,1))+1</f>
        <v>349</v>
      </c>
      <c r="C2907" s="4">
        <v>40162</v>
      </c>
      <c r="D2907" s="3" t="str">
        <f>""&amp;B2907</f>
        <v>349</v>
      </c>
      <c r="E2907" s="3" t="str">
        <f>A2907&amp;D2907</f>
        <v>2009349</v>
      </c>
    </row>
    <row r="2908" spans="1:5" x14ac:dyDescent="0.3">
      <c r="A2908" s="3">
        <f t="shared" si="46"/>
        <v>2009</v>
      </c>
      <c r="B2908" s="3">
        <f>(C2908-DATE(YEAR(C2908),1,1))+1</f>
        <v>350</v>
      </c>
      <c r="C2908" s="4">
        <v>40163</v>
      </c>
      <c r="D2908" s="3" t="str">
        <f>""&amp;B2908</f>
        <v>350</v>
      </c>
      <c r="E2908" s="3" t="str">
        <f>A2908&amp;D2908</f>
        <v>2009350</v>
      </c>
    </row>
    <row r="2909" spans="1:5" x14ac:dyDescent="0.3">
      <c r="A2909" s="3">
        <f t="shared" si="46"/>
        <v>2009</v>
      </c>
      <c r="B2909" s="3">
        <f>(C2909-DATE(YEAR(C2909),1,1))+1</f>
        <v>351</v>
      </c>
      <c r="C2909" s="4">
        <v>40164</v>
      </c>
      <c r="D2909" s="3" t="str">
        <f>""&amp;B2909</f>
        <v>351</v>
      </c>
      <c r="E2909" s="3" t="str">
        <f>A2909&amp;D2909</f>
        <v>2009351</v>
      </c>
    </row>
    <row r="2910" spans="1:5" x14ac:dyDescent="0.3">
      <c r="A2910" s="3">
        <f t="shared" si="46"/>
        <v>2009</v>
      </c>
      <c r="B2910" s="3">
        <f>(C2910-DATE(YEAR(C2910),1,1))+1</f>
        <v>352</v>
      </c>
      <c r="C2910" s="4">
        <v>40165</v>
      </c>
      <c r="D2910" s="3" t="str">
        <f>""&amp;B2910</f>
        <v>352</v>
      </c>
      <c r="E2910" s="3" t="str">
        <f>A2910&amp;D2910</f>
        <v>2009352</v>
      </c>
    </row>
    <row r="2911" spans="1:5" x14ac:dyDescent="0.3">
      <c r="A2911" s="3">
        <f t="shared" si="46"/>
        <v>2009</v>
      </c>
      <c r="B2911" s="3">
        <f>(C2911-DATE(YEAR(C2911),1,1))+1</f>
        <v>353</v>
      </c>
      <c r="C2911" s="4">
        <v>40166</v>
      </c>
      <c r="D2911" s="3" t="str">
        <f>""&amp;B2911</f>
        <v>353</v>
      </c>
      <c r="E2911" s="3" t="str">
        <f>A2911&amp;D2911</f>
        <v>2009353</v>
      </c>
    </row>
    <row r="2912" spans="1:5" x14ac:dyDescent="0.3">
      <c r="A2912" s="3">
        <f t="shared" si="46"/>
        <v>2009</v>
      </c>
      <c r="B2912" s="3">
        <f>(C2912-DATE(YEAR(C2912),1,1))+1</f>
        <v>354</v>
      </c>
      <c r="C2912" s="4">
        <v>40167</v>
      </c>
      <c r="D2912" s="3" t="str">
        <f>""&amp;B2912</f>
        <v>354</v>
      </c>
      <c r="E2912" s="3" t="str">
        <f>A2912&amp;D2912</f>
        <v>2009354</v>
      </c>
    </row>
    <row r="2913" spans="1:5" x14ac:dyDescent="0.3">
      <c r="A2913" s="3">
        <f t="shared" si="46"/>
        <v>2009</v>
      </c>
      <c r="B2913" s="3">
        <f>(C2913-DATE(YEAR(C2913),1,1))+1</f>
        <v>355</v>
      </c>
      <c r="C2913" s="4">
        <v>40168</v>
      </c>
      <c r="D2913" s="3" t="str">
        <f>""&amp;B2913</f>
        <v>355</v>
      </c>
      <c r="E2913" s="3" t="str">
        <f>A2913&amp;D2913</f>
        <v>2009355</v>
      </c>
    </row>
    <row r="2914" spans="1:5" x14ac:dyDescent="0.3">
      <c r="A2914" s="3">
        <f t="shared" si="46"/>
        <v>2009</v>
      </c>
      <c r="B2914" s="3">
        <f>(C2914-DATE(YEAR(C2914),1,1))+1</f>
        <v>356</v>
      </c>
      <c r="C2914" s="4">
        <v>40169</v>
      </c>
      <c r="D2914" s="3" t="str">
        <f>""&amp;B2914</f>
        <v>356</v>
      </c>
      <c r="E2914" s="3" t="str">
        <f>A2914&amp;D2914</f>
        <v>2009356</v>
      </c>
    </row>
    <row r="2915" spans="1:5" x14ac:dyDescent="0.3">
      <c r="A2915" s="3">
        <f t="shared" si="46"/>
        <v>2009</v>
      </c>
      <c r="B2915" s="3">
        <f>(C2915-DATE(YEAR(C2915),1,1))+1</f>
        <v>357</v>
      </c>
      <c r="C2915" s="4">
        <v>40170</v>
      </c>
      <c r="D2915" s="3" t="str">
        <f>""&amp;B2915</f>
        <v>357</v>
      </c>
      <c r="E2915" s="3" t="str">
        <f>A2915&amp;D2915</f>
        <v>2009357</v>
      </c>
    </row>
    <row r="2916" spans="1:5" x14ac:dyDescent="0.3">
      <c r="A2916" s="3">
        <f t="shared" si="46"/>
        <v>2009</v>
      </c>
      <c r="B2916" s="3">
        <f>(C2916-DATE(YEAR(C2916),1,1))+1</f>
        <v>358</v>
      </c>
      <c r="C2916" s="4">
        <v>40171</v>
      </c>
      <c r="D2916" s="3" t="str">
        <f>""&amp;B2916</f>
        <v>358</v>
      </c>
      <c r="E2916" s="3" t="str">
        <f>A2916&amp;D2916</f>
        <v>2009358</v>
      </c>
    </row>
    <row r="2917" spans="1:5" x14ac:dyDescent="0.3">
      <c r="A2917" s="3">
        <f t="shared" si="46"/>
        <v>2009</v>
      </c>
      <c r="B2917" s="3">
        <f>(C2917-DATE(YEAR(C2917),1,1))+1</f>
        <v>359</v>
      </c>
      <c r="C2917" s="4">
        <v>40172</v>
      </c>
      <c r="D2917" s="3" t="str">
        <f>""&amp;B2917</f>
        <v>359</v>
      </c>
      <c r="E2917" s="3" t="str">
        <f>A2917&amp;D2917</f>
        <v>2009359</v>
      </c>
    </row>
    <row r="2918" spans="1:5" x14ac:dyDescent="0.3">
      <c r="A2918" s="3">
        <f t="shared" si="46"/>
        <v>2009</v>
      </c>
      <c r="B2918" s="3">
        <f>(C2918-DATE(YEAR(C2918),1,1))+1</f>
        <v>360</v>
      </c>
      <c r="C2918" s="4">
        <v>40173</v>
      </c>
      <c r="D2918" s="3" t="str">
        <f>""&amp;B2918</f>
        <v>360</v>
      </c>
      <c r="E2918" s="3" t="str">
        <f>A2918&amp;D2918</f>
        <v>2009360</v>
      </c>
    </row>
    <row r="2919" spans="1:5" x14ac:dyDescent="0.3">
      <c r="A2919" s="3">
        <f t="shared" si="46"/>
        <v>2009</v>
      </c>
      <c r="B2919" s="3">
        <f>(C2919-DATE(YEAR(C2919),1,1))+1</f>
        <v>361</v>
      </c>
      <c r="C2919" s="4">
        <v>40174</v>
      </c>
      <c r="D2919" s="3" t="str">
        <f>""&amp;B2919</f>
        <v>361</v>
      </c>
      <c r="E2919" s="3" t="str">
        <f>A2919&amp;D2919</f>
        <v>2009361</v>
      </c>
    </row>
    <row r="2920" spans="1:5" x14ac:dyDescent="0.3">
      <c r="A2920" s="3">
        <f t="shared" si="46"/>
        <v>2009</v>
      </c>
      <c r="B2920" s="3">
        <f>(C2920-DATE(YEAR(C2920),1,1))+1</f>
        <v>362</v>
      </c>
      <c r="C2920" s="4">
        <v>40175</v>
      </c>
      <c r="D2920" s="3" t="str">
        <f>""&amp;B2920</f>
        <v>362</v>
      </c>
      <c r="E2920" s="3" t="str">
        <f>A2920&amp;D2920</f>
        <v>2009362</v>
      </c>
    </row>
    <row r="2921" spans="1:5" x14ac:dyDescent="0.3">
      <c r="A2921" s="3">
        <f t="shared" si="46"/>
        <v>2009</v>
      </c>
      <c r="B2921" s="3">
        <f>(C2921-DATE(YEAR(C2921),1,1))+1</f>
        <v>363</v>
      </c>
      <c r="C2921" s="4">
        <v>40176</v>
      </c>
      <c r="D2921" s="3" t="str">
        <f>""&amp;B2921</f>
        <v>363</v>
      </c>
      <c r="E2921" s="3" t="str">
        <f>A2921&amp;D2921</f>
        <v>2009363</v>
      </c>
    </row>
    <row r="2922" spans="1:5" x14ac:dyDescent="0.3">
      <c r="A2922" s="3">
        <f t="shared" si="46"/>
        <v>2009</v>
      </c>
      <c r="B2922" s="3">
        <f>(C2922-DATE(YEAR(C2922),1,1))+1</f>
        <v>364</v>
      </c>
      <c r="C2922" s="4">
        <v>40177</v>
      </c>
      <c r="D2922" s="3" t="str">
        <f>""&amp;B2922</f>
        <v>364</v>
      </c>
      <c r="E2922" s="3" t="str">
        <f>A2922&amp;D2922</f>
        <v>2009364</v>
      </c>
    </row>
    <row r="2923" spans="1:5" x14ac:dyDescent="0.3">
      <c r="A2923" s="3">
        <f t="shared" si="46"/>
        <v>2009</v>
      </c>
      <c r="B2923" s="3">
        <f>(C2923-DATE(YEAR(C2923),1,1))+1</f>
        <v>365</v>
      </c>
      <c r="C2923" s="4">
        <v>40178</v>
      </c>
      <c r="D2923" s="3" t="str">
        <f>""&amp;B2923</f>
        <v>365</v>
      </c>
      <c r="E2923" s="3" t="str">
        <f>A2923&amp;D2923</f>
        <v>2009365</v>
      </c>
    </row>
    <row r="2924" spans="1:5" x14ac:dyDescent="0.3">
      <c r="A2924" s="3">
        <f t="shared" si="46"/>
        <v>2010</v>
      </c>
      <c r="B2924" s="3">
        <f>(C2924-DATE(YEAR(C2924),1,1))+1</f>
        <v>1</v>
      </c>
      <c r="C2924" s="4">
        <v>40179</v>
      </c>
      <c r="D2924" s="3" t="str">
        <f>"00"&amp;B2924</f>
        <v>001</v>
      </c>
      <c r="E2924" s="3" t="str">
        <f>A2924&amp;D2924</f>
        <v>2010001</v>
      </c>
    </row>
    <row r="2925" spans="1:5" x14ac:dyDescent="0.3">
      <c r="A2925" s="3">
        <f t="shared" si="46"/>
        <v>2010</v>
      </c>
      <c r="B2925" s="3">
        <f>(C2925-DATE(YEAR(C2925),1,1))+1</f>
        <v>2</v>
      </c>
      <c r="C2925" s="4">
        <v>40180</v>
      </c>
      <c r="D2925" s="3" t="str">
        <f>"00"&amp;B2925</f>
        <v>002</v>
      </c>
      <c r="E2925" s="3" t="str">
        <f>A2925&amp;D2925</f>
        <v>2010002</v>
      </c>
    </row>
    <row r="2926" spans="1:5" x14ac:dyDescent="0.3">
      <c r="A2926" s="3">
        <f t="shared" si="46"/>
        <v>2010</v>
      </c>
      <c r="B2926" s="3">
        <f>(C2926-DATE(YEAR(C2926),1,1))+1</f>
        <v>3</v>
      </c>
      <c r="C2926" s="4">
        <v>40181</v>
      </c>
      <c r="D2926" s="3" t="str">
        <f>"00"&amp;B2926</f>
        <v>003</v>
      </c>
      <c r="E2926" s="3" t="str">
        <f>A2926&amp;D2926</f>
        <v>2010003</v>
      </c>
    </row>
    <row r="2927" spans="1:5" x14ac:dyDescent="0.3">
      <c r="A2927" s="3">
        <f t="shared" si="46"/>
        <v>2010</v>
      </c>
      <c r="B2927" s="3">
        <f>(C2927-DATE(YEAR(C2927),1,1))+1</f>
        <v>4</v>
      </c>
      <c r="C2927" s="4">
        <v>40182</v>
      </c>
      <c r="D2927" s="3" t="str">
        <f>"00"&amp;B2927</f>
        <v>004</v>
      </c>
      <c r="E2927" s="3" t="str">
        <f>A2927&amp;D2927</f>
        <v>2010004</v>
      </c>
    </row>
    <row r="2928" spans="1:5" x14ac:dyDescent="0.3">
      <c r="A2928" s="3">
        <f t="shared" si="46"/>
        <v>2010</v>
      </c>
      <c r="B2928" s="3">
        <f>(C2928-DATE(YEAR(C2928),1,1))+1</f>
        <v>5</v>
      </c>
      <c r="C2928" s="4">
        <v>40183</v>
      </c>
      <c r="D2928" s="3" t="str">
        <f>"00"&amp;B2928</f>
        <v>005</v>
      </c>
      <c r="E2928" s="3" t="str">
        <f>A2928&amp;D2928</f>
        <v>2010005</v>
      </c>
    </row>
    <row r="2929" spans="1:5" x14ac:dyDescent="0.3">
      <c r="A2929" s="3">
        <f t="shared" si="46"/>
        <v>2010</v>
      </c>
      <c r="B2929" s="3">
        <f>(C2929-DATE(YEAR(C2929),1,1))+1</f>
        <v>6</v>
      </c>
      <c r="C2929" s="4">
        <v>40184</v>
      </c>
      <c r="D2929" s="3" t="str">
        <f>"00"&amp;B2929</f>
        <v>006</v>
      </c>
      <c r="E2929" s="3" t="str">
        <f>A2929&amp;D2929</f>
        <v>2010006</v>
      </c>
    </row>
    <row r="2930" spans="1:5" x14ac:dyDescent="0.3">
      <c r="A2930" s="3">
        <f t="shared" si="46"/>
        <v>2010</v>
      </c>
      <c r="B2930" s="3">
        <f>(C2930-DATE(YEAR(C2930),1,1))+1</f>
        <v>7</v>
      </c>
      <c r="C2930" s="4">
        <v>40185</v>
      </c>
      <c r="D2930" s="3" t="str">
        <f>"00"&amp;B2930</f>
        <v>007</v>
      </c>
      <c r="E2930" s="3" t="str">
        <f>A2930&amp;D2930</f>
        <v>2010007</v>
      </c>
    </row>
    <row r="2931" spans="1:5" x14ac:dyDescent="0.3">
      <c r="A2931" s="3">
        <f t="shared" si="46"/>
        <v>2010</v>
      </c>
      <c r="B2931" s="3">
        <f>(C2931-DATE(YEAR(C2931),1,1))+1</f>
        <v>8</v>
      </c>
      <c r="C2931" s="4">
        <v>40186</v>
      </c>
      <c r="D2931" s="3" t="str">
        <f>"00"&amp;B2931</f>
        <v>008</v>
      </c>
      <c r="E2931" s="3" t="str">
        <f>A2931&amp;D2931</f>
        <v>2010008</v>
      </c>
    </row>
    <row r="2932" spans="1:5" x14ac:dyDescent="0.3">
      <c r="A2932" s="3">
        <f t="shared" si="46"/>
        <v>2010</v>
      </c>
      <c r="B2932" s="3">
        <f>(C2932-DATE(YEAR(C2932),1,1))+1</f>
        <v>9</v>
      </c>
      <c r="C2932" s="4">
        <v>40187</v>
      </c>
      <c r="D2932" s="3" t="str">
        <f>"00"&amp;B2932</f>
        <v>009</v>
      </c>
      <c r="E2932" s="3" t="str">
        <f>A2932&amp;D2932</f>
        <v>2010009</v>
      </c>
    </row>
    <row r="2933" spans="1:5" x14ac:dyDescent="0.3">
      <c r="A2933" s="3">
        <f t="shared" si="46"/>
        <v>2010</v>
      </c>
      <c r="B2933" s="3">
        <f>(C2933-DATE(YEAR(C2933),1,1))+1</f>
        <v>10</v>
      </c>
      <c r="C2933" s="4">
        <v>40188</v>
      </c>
      <c r="D2933" s="3" t="str">
        <f>"0"&amp;B2933</f>
        <v>010</v>
      </c>
      <c r="E2933" s="3" t="str">
        <f>A2933&amp;D2933</f>
        <v>2010010</v>
      </c>
    </row>
    <row r="2934" spans="1:5" x14ac:dyDescent="0.3">
      <c r="A2934" s="3">
        <f t="shared" si="46"/>
        <v>2010</v>
      </c>
      <c r="B2934" s="3">
        <f>(C2934-DATE(YEAR(C2934),1,1))+1</f>
        <v>11</v>
      </c>
      <c r="C2934" s="4">
        <v>40189</v>
      </c>
      <c r="D2934" s="3" t="str">
        <f>"0"&amp;B2934</f>
        <v>011</v>
      </c>
      <c r="E2934" s="3" t="str">
        <f>A2934&amp;D2934</f>
        <v>2010011</v>
      </c>
    </row>
    <row r="2935" spans="1:5" x14ac:dyDescent="0.3">
      <c r="A2935" s="3">
        <f t="shared" si="46"/>
        <v>2010</v>
      </c>
      <c r="B2935" s="3">
        <f>(C2935-DATE(YEAR(C2935),1,1))+1</f>
        <v>12</v>
      </c>
      <c r="C2935" s="4">
        <v>40190</v>
      </c>
      <c r="D2935" s="3" t="str">
        <f>"0"&amp;B2935</f>
        <v>012</v>
      </c>
      <c r="E2935" s="3" t="str">
        <f>A2935&amp;D2935</f>
        <v>2010012</v>
      </c>
    </row>
    <row r="2936" spans="1:5" x14ac:dyDescent="0.3">
      <c r="A2936" s="3">
        <f t="shared" si="46"/>
        <v>2010</v>
      </c>
      <c r="B2936" s="3">
        <f>(C2936-DATE(YEAR(C2936),1,1))+1</f>
        <v>13</v>
      </c>
      <c r="C2936" s="4">
        <v>40191</v>
      </c>
      <c r="D2936" s="3" t="str">
        <f>"0"&amp;B2936</f>
        <v>013</v>
      </c>
      <c r="E2936" s="3" t="str">
        <f>A2936&amp;D2936</f>
        <v>2010013</v>
      </c>
    </row>
    <row r="2937" spans="1:5" x14ac:dyDescent="0.3">
      <c r="A2937" s="3">
        <f t="shared" si="46"/>
        <v>2010</v>
      </c>
      <c r="B2937" s="3">
        <f>(C2937-DATE(YEAR(C2937),1,1))+1</f>
        <v>14</v>
      </c>
      <c r="C2937" s="4">
        <v>40192</v>
      </c>
      <c r="D2937" s="3" t="str">
        <f>"0"&amp;B2937</f>
        <v>014</v>
      </c>
      <c r="E2937" s="3" t="str">
        <f>A2937&amp;D2937</f>
        <v>2010014</v>
      </c>
    </row>
    <row r="2938" spans="1:5" x14ac:dyDescent="0.3">
      <c r="A2938" s="3">
        <f t="shared" si="46"/>
        <v>2010</v>
      </c>
      <c r="B2938" s="3">
        <f>(C2938-DATE(YEAR(C2938),1,1))+1</f>
        <v>15</v>
      </c>
      <c r="C2938" s="4">
        <v>40193</v>
      </c>
      <c r="D2938" s="3" t="str">
        <f>"0"&amp;B2938</f>
        <v>015</v>
      </c>
      <c r="E2938" s="3" t="str">
        <f>A2938&amp;D2938</f>
        <v>2010015</v>
      </c>
    </row>
    <row r="2939" spans="1:5" x14ac:dyDescent="0.3">
      <c r="A2939" s="3">
        <f t="shared" si="46"/>
        <v>2010</v>
      </c>
      <c r="B2939" s="3">
        <f>(C2939-DATE(YEAR(C2939),1,1))+1</f>
        <v>16</v>
      </c>
      <c r="C2939" s="4">
        <v>40194</v>
      </c>
      <c r="D2939" s="3" t="str">
        <f>"0"&amp;B2939</f>
        <v>016</v>
      </c>
      <c r="E2939" s="3" t="str">
        <f>A2939&amp;D2939</f>
        <v>2010016</v>
      </c>
    </row>
    <row r="2940" spans="1:5" x14ac:dyDescent="0.3">
      <c r="A2940" s="3">
        <f t="shared" si="46"/>
        <v>2010</v>
      </c>
      <c r="B2940" s="3">
        <f>(C2940-DATE(YEAR(C2940),1,1))+1</f>
        <v>17</v>
      </c>
      <c r="C2940" s="4">
        <v>40195</v>
      </c>
      <c r="D2940" s="3" t="str">
        <f>"0"&amp;B2940</f>
        <v>017</v>
      </c>
      <c r="E2940" s="3" t="str">
        <f>A2940&amp;D2940</f>
        <v>2010017</v>
      </c>
    </row>
    <row r="2941" spans="1:5" x14ac:dyDescent="0.3">
      <c r="A2941" s="3">
        <f t="shared" si="46"/>
        <v>2010</v>
      </c>
      <c r="B2941" s="3">
        <f>(C2941-DATE(YEAR(C2941),1,1))+1</f>
        <v>18</v>
      </c>
      <c r="C2941" s="4">
        <v>40196</v>
      </c>
      <c r="D2941" s="3" t="str">
        <f>"0"&amp;B2941</f>
        <v>018</v>
      </c>
      <c r="E2941" s="3" t="str">
        <f>A2941&amp;D2941</f>
        <v>2010018</v>
      </c>
    </row>
    <row r="2942" spans="1:5" x14ac:dyDescent="0.3">
      <c r="A2942" s="3">
        <f t="shared" si="46"/>
        <v>2010</v>
      </c>
      <c r="B2942" s="3">
        <f>(C2942-DATE(YEAR(C2942),1,1))+1</f>
        <v>19</v>
      </c>
      <c r="C2942" s="4">
        <v>40197</v>
      </c>
      <c r="D2942" s="3" t="str">
        <f>"0"&amp;B2942</f>
        <v>019</v>
      </c>
      <c r="E2942" s="3" t="str">
        <f>A2942&amp;D2942</f>
        <v>2010019</v>
      </c>
    </row>
    <row r="2943" spans="1:5" x14ac:dyDescent="0.3">
      <c r="A2943" s="3">
        <f t="shared" si="46"/>
        <v>2010</v>
      </c>
      <c r="B2943" s="3">
        <f>(C2943-DATE(YEAR(C2943),1,1))+1</f>
        <v>20</v>
      </c>
      <c r="C2943" s="4">
        <v>40198</v>
      </c>
      <c r="D2943" s="3" t="str">
        <f>"0"&amp;B2943</f>
        <v>020</v>
      </c>
      <c r="E2943" s="3" t="str">
        <f>A2943&amp;D2943</f>
        <v>2010020</v>
      </c>
    </row>
    <row r="2944" spans="1:5" x14ac:dyDescent="0.3">
      <c r="A2944" s="3">
        <f t="shared" si="46"/>
        <v>2010</v>
      </c>
      <c r="B2944" s="3">
        <f>(C2944-DATE(YEAR(C2944),1,1))+1</f>
        <v>21</v>
      </c>
      <c r="C2944" s="4">
        <v>40199</v>
      </c>
      <c r="D2944" s="3" t="str">
        <f>"0"&amp;B2944</f>
        <v>021</v>
      </c>
      <c r="E2944" s="3" t="str">
        <f>A2944&amp;D2944</f>
        <v>2010021</v>
      </c>
    </row>
    <row r="2945" spans="1:5" x14ac:dyDescent="0.3">
      <c r="A2945" s="3">
        <f t="shared" si="46"/>
        <v>2010</v>
      </c>
      <c r="B2945" s="3">
        <f>(C2945-DATE(YEAR(C2945),1,1))+1</f>
        <v>22</v>
      </c>
      <c r="C2945" s="4">
        <v>40200</v>
      </c>
      <c r="D2945" s="3" t="str">
        <f>"0"&amp;B2945</f>
        <v>022</v>
      </c>
      <c r="E2945" s="3" t="str">
        <f>A2945&amp;D2945</f>
        <v>2010022</v>
      </c>
    </row>
    <row r="2946" spans="1:5" x14ac:dyDescent="0.3">
      <c r="A2946" s="3">
        <f t="shared" si="46"/>
        <v>2010</v>
      </c>
      <c r="B2946" s="3">
        <f>(C2946-DATE(YEAR(C2946),1,1))+1</f>
        <v>23</v>
      </c>
      <c r="C2946" s="4">
        <v>40201</v>
      </c>
      <c r="D2946" s="3" t="str">
        <f>"0"&amp;B2946</f>
        <v>023</v>
      </c>
      <c r="E2946" s="3" t="str">
        <f>A2946&amp;D2946</f>
        <v>2010023</v>
      </c>
    </row>
    <row r="2947" spans="1:5" x14ac:dyDescent="0.3">
      <c r="A2947" s="3">
        <f t="shared" si="46"/>
        <v>2010</v>
      </c>
      <c r="B2947" s="3">
        <f>(C2947-DATE(YEAR(C2947),1,1))+1</f>
        <v>24</v>
      </c>
      <c r="C2947" s="4">
        <v>40202</v>
      </c>
      <c r="D2947" s="3" t="str">
        <f>"0"&amp;B2947</f>
        <v>024</v>
      </c>
      <c r="E2947" s="3" t="str">
        <f>A2947&amp;D2947</f>
        <v>2010024</v>
      </c>
    </row>
    <row r="2948" spans="1:5" x14ac:dyDescent="0.3">
      <c r="A2948" s="3">
        <f t="shared" si="46"/>
        <v>2010</v>
      </c>
      <c r="B2948" s="3">
        <f>(C2948-DATE(YEAR(C2948),1,1))+1</f>
        <v>25</v>
      </c>
      <c r="C2948" s="4">
        <v>40203</v>
      </c>
      <c r="D2948" s="3" t="str">
        <f>"0"&amp;B2948</f>
        <v>025</v>
      </c>
      <c r="E2948" s="3" t="str">
        <f>A2948&amp;D2948</f>
        <v>2010025</v>
      </c>
    </row>
    <row r="2949" spans="1:5" x14ac:dyDescent="0.3">
      <c r="A2949" s="3">
        <f t="shared" ref="A2949:A3012" si="47">YEAR(C2949)</f>
        <v>2010</v>
      </c>
      <c r="B2949" s="3">
        <f>(C2949-DATE(YEAR(C2949),1,1))+1</f>
        <v>26</v>
      </c>
      <c r="C2949" s="4">
        <v>40204</v>
      </c>
      <c r="D2949" s="3" t="str">
        <f>"0"&amp;B2949</f>
        <v>026</v>
      </c>
      <c r="E2949" s="3" t="str">
        <f>A2949&amp;D2949</f>
        <v>2010026</v>
      </c>
    </row>
    <row r="2950" spans="1:5" x14ac:dyDescent="0.3">
      <c r="A2950" s="3">
        <f t="shared" si="47"/>
        <v>2010</v>
      </c>
      <c r="B2950" s="3">
        <f>(C2950-DATE(YEAR(C2950),1,1))+1</f>
        <v>27</v>
      </c>
      <c r="C2950" s="4">
        <v>40205</v>
      </c>
      <c r="D2950" s="3" t="str">
        <f>"0"&amp;B2950</f>
        <v>027</v>
      </c>
      <c r="E2950" s="3" t="str">
        <f>A2950&amp;D2950</f>
        <v>2010027</v>
      </c>
    </row>
    <row r="2951" spans="1:5" x14ac:dyDescent="0.3">
      <c r="A2951" s="3">
        <f t="shared" si="47"/>
        <v>2010</v>
      </c>
      <c r="B2951" s="3">
        <f>(C2951-DATE(YEAR(C2951),1,1))+1</f>
        <v>28</v>
      </c>
      <c r="C2951" s="4">
        <v>40206</v>
      </c>
      <c r="D2951" s="3" t="str">
        <f>"0"&amp;B2951</f>
        <v>028</v>
      </c>
      <c r="E2951" s="3" t="str">
        <f>A2951&amp;D2951</f>
        <v>2010028</v>
      </c>
    </row>
    <row r="2952" spans="1:5" x14ac:dyDescent="0.3">
      <c r="A2952" s="3">
        <f t="shared" si="47"/>
        <v>2010</v>
      </c>
      <c r="B2952" s="3">
        <f>(C2952-DATE(YEAR(C2952),1,1))+1</f>
        <v>29</v>
      </c>
      <c r="C2952" s="4">
        <v>40207</v>
      </c>
      <c r="D2952" s="3" t="str">
        <f>"0"&amp;B2952</f>
        <v>029</v>
      </c>
      <c r="E2952" s="3" t="str">
        <f>A2952&amp;D2952</f>
        <v>2010029</v>
      </c>
    </row>
    <row r="2953" spans="1:5" x14ac:dyDescent="0.3">
      <c r="A2953" s="3">
        <f t="shared" si="47"/>
        <v>2010</v>
      </c>
      <c r="B2953" s="3">
        <f>(C2953-DATE(YEAR(C2953),1,1))+1</f>
        <v>30</v>
      </c>
      <c r="C2953" s="4">
        <v>40208</v>
      </c>
      <c r="D2953" s="3" t="str">
        <f>"0"&amp;B2953</f>
        <v>030</v>
      </c>
      <c r="E2953" s="3" t="str">
        <f>A2953&amp;D2953</f>
        <v>2010030</v>
      </c>
    </row>
    <row r="2954" spans="1:5" x14ac:dyDescent="0.3">
      <c r="A2954" s="3">
        <f t="shared" si="47"/>
        <v>2010</v>
      </c>
      <c r="B2954" s="3">
        <f>(C2954-DATE(YEAR(C2954),1,1))+1</f>
        <v>31</v>
      </c>
      <c r="C2954" s="4">
        <v>40209</v>
      </c>
      <c r="D2954" s="3" t="str">
        <f>"0"&amp;B2954</f>
        <v>031</v>
      </c>
      <c r="E2954" s="3" t="str">
        <f>A2954&amp;D2954</f>
        <v>2010031</v>
      </c>
    </row>
    <row r="2955" spans="1:5" x14ac:dyDescent="0.3">
      <c r="A2955" s="3">
        <f t="shared" si="47"/>
        <v>2010</v>
      </c>
      <c r="B2955" s="3">
        <f>(C2955-DATE(YEAR(C2955),1,1))+1</f>
        <v>32</v>
      </c>
      <c r="C2955" s="4">
        <v>40210</v>
      </c>
      <c r="D2955" s="3" t="str">
        <f>"0"&amp;B2955</f>
        <v>032</v>
      </c>
      <c r="E2955" s="3" t="str">
        <f>A2955&amp;D2955</f>
        <v>2010032</v>
      </c>
    </row>
    <row r="2956" spans="1:5" x14ac:dyDescent="0.3">
      <c r="A2956" s="3">
        <f t="shared" si="47"/>
        <v>2010</v>
      </c>
      <c r="B2956" s="3">
        <f>(C2956-DATE(YEAR(C2956),1,1))+1</f>
        <v>33</v>
      </c>
      <c r="C2956" s="4">
        <v>40211</v>
      </c>
      <c r="D2956" s="3" t="str">
        <f>"0"&amp;B2956</f>
        <v>033</v>
      </c>
      <c r="E2956" s="3" t="str">
        <f>A2956&amp;D2956</f>
        <v>2010033</v>
      </c>
    </row>
    <row r="2957" spans="1:5" x14ac:dyDescent="0.3">
      <c r="A2957" s="3">
        <f t="shared" si="47"/>
        <v>2010</v>
      </c>
      <c r="B2957" s="3">
        <f>(C2957-DATE(YEAR(C2957),1,1))+1</f>
        <v>34</v>
      </c>
      <c r="C2957" s="4">
        <v>40212</v>
      </c>
      <c r="D2957" s="3" t="str">
        <f>"0"&amp;B2957</f>
        <v>034</v>
      </c>
      <c r="E2957" s="3" t="str">
        <f>A2957&amp;D2957</f>
        <v>2010034</v>
      </c>
    </row>
    <row r="2958" spans="1:5" x14ac:dyDescent="0.3">
      <c r="A2958" s="3">
        <f t="shared" si="47"/>
        <v>2010</v>
      </c>
      <c r="B2958" s="3">
        <f>(C2958-DATE(YEAR(C2958),1,1))+1</f>
        <v>35</v>
      </c>
      <c r="C2958" s="4">
        <v>40213</v>
      </c>
      <c r="D2958" s="3" t="str">
        <f>"0"&amp;B2958</f>
        <v>035</v>
      </c>
      <c r="E2958" s="3" t="str">
        <f>A2958&amp;D2958</f>
        <v>2010035</v>
      </c>
    </row>
    <row r="2959" spans="1:5" x14ac:dyDescent="0.3">
      <c r="A2959" s="3">
        <f t="shared" si="47"/>
        <v>2010</v>
      </c>
      <c r="B2959" s="3">
        <f>(C2959-DATE(YEAR(C2959),1,1))+1</f>
        <v>36</v>
      </c>
      <c r="C2959" s="4">
        <v>40214</v>
      </c>
      <c r="D2959" s="3" t="str">
        <f>"0"&amp;B2959</f>
        <v>036</v>
      </c>
      <c r="E2959" s="3" t="str">
        <f>A2959&amp;D2959</f>
        <v>2010036</v>
      </c>
    </row>
    <row r="2960" spans="1:5" x14ac:dyDescent="0.3">
      <c r="A2960" s="3">
        <f t="shared" si="47"/>
        <v>2010</v>
      </c>
      <c r="B2960" s="3">
        <f>(C2960-DATE(YEAR(C2960),1,1))+1</f>
        <v>37</v>
      </c>
      <c r="C2960" s="4">
        <v>40215</v>
      </c>
      <c r="D2960" s="3" t="str">
        <f>"0"&amp;B2960</f>
        <v>037</v>
      </c>
      <c r="E2960" s="3" t="str">
        <f>A2960&amp;D2960</f>
        <v>2010037</v>
      </c>
    </row>
    <row r="2961" spans="1:5" x14ac:dyDescent="0.3">
      <c r="A2961" s="3">
        <f t="shared" si="47"/>
        <v>2010</v>
      </c>
      <c r="B2961" s="3">
        <f>(C2961-DATE(YEAR(C2961),1,1))+1</f>
        <v>38</v>
      </c>
      <c r="C2961" s="4">
        <v>40216</v>
      </c>
      <c r="D2961" s="3" t="str">
        <f>"0"&amp;B2961</f>
        <v>038</v>
      </c>
      <c r="E2961" s="3" t="str">
        <f>A2961&amp;D2961</f>
        <v>2010038</v>
      </c>
    </row>
    <row r="2962" spans="1:5" x14ac:dyDescent="0.3">
      <c r="A2962" s="3">
        <f t="shared" si="47"/>
        <v>2010</v>
      </c>
      <c r="B2962" s="3">
        <f>(C2962-DATE(YEAR(C2962),1,1))+1</f>
        <v>39</v>
      </c>
      <c r="C2962" s="4">
        <v>40217</v>
      </c>
      <c r="D2962" s="3" t="str">
        <f>"0"&amp;B2962</f>
        <v>039</v>
      </c>
      <c r="E2962" s="3" t="str">
        <f>A2962&amp;D2962</f>
        <v>2010039</v>
      </c>
    </row>
    <row r="2963" spans="1:5" x14ac:dyDescent="0.3">
      <c r="A2963" s="3">
        <f t="shared" si="47"/>
        <v>2010</v>
      </c>
      <c r="B2963" s="3">
        <f>(C2963-DATE(YEAR(C2963),1,1))+1</f>
        <v>40</v>
      </c>
      <c r="C2963" s="4">
        <v>40218</v>
      </c>
      <c r="D2963" s="3" t="str">
        <f>"0"&amp;B2963</f>
        <v>040</v>
      </c>
      <c r="E2963" s="3" t="str">
        <f>A2963&amp;D2963</f>
        <v>2010040</v>
      </c>
    </row>
    <row r="2964" spans="1:5" x14ac:dyDescent="0.3">
      <c r="A2964" s="3">
        <f t="shared" si="47"/>
        <v>2010</v>
      </c>
      <c r="B2964" s="3">
        <f>(C2964-DATE(YEAR(C2964),1,1))+1</f>
        <v>41</v>
      </c>
      <c r="C2964" s="4">
        <v>40219</v>
      </c>
      <c r="D2964" s="3" t="str">
        <f>"0"&amp;B2964</f>
        <v>041</v>
      </c>
      <c r="E2964" s="3" t="str">
        <f>A2964&amp;D2964</f>
        <v>2010041</v>
      </c>
    </row>
    <row r="2965" spans="1:5" x14ac:dyDescent="0.3">
      <c r="A2965" s="3">
        <f t="shared" si="47"/>
        <v>2010</v>
      </c>
      <c r="B2965" s="3">
        <f>(C2965-DATE(YEAR(C2965),1,1))+1</f>
        <v>42</v>
      </c>
      <c r="C2965" s="4">
        <v>40220</v>
      </c>
      <c r="D2965" s="3" t="str">
        <f>"0"&amp;B2965</f>
        <v>042</v>
      </c>
      <c r="E2965" s="3" t="str">
        <f>A2965&amp;D2965</f>
        <v>2010042</v>
      </c>
    </row>
    <row r="2966" spans="1:5" x14ac:dyDescent="0.3">
      <c r="A2966" s="3">
        <f t="shared" si="47"/>
        <v>2010</v>
      </c>
      <c r="B2966" s="3">
        <f>(C2966-DATE(YEAR(C2966),1,1))+1</f>
        <v>43</v>
      </c>
      <c r="C2966" s="4">
        <v>40221</v>
      </c>
      <c r="D2966" s="3" t="str">
        <f>"0"&amp;B2966</f>
        <v>043</v>
      </c>
      <c r="E2966" s="3" t="str">
        <f>A2966&amp;D2966</f>
        <v>2010043</v>
      </c>
    </row>
    <row r="2967" spans="1:5" x14ac:dyDescent="0.3">
      <c r="A2967" s="3">
        <f t="shared" si="47"/>
        <v>2010</v>
      </c>
      <c r="B2967" s="3">
        <f>(C2967-DATE(YEAR(C2967),1,1))+1</f>
        <v>44</v>
      </c>
      <c r="C2967" s="4">
        <v>40222</v>
      </c>
      <c r="D2967" s="3" t="str">
        <f>"0"&amp;B2967</f>
        <v>044</v>
      </c>
      <c r="E2967" s="3" t="str">
        <f>A2967&amp;D2967</f>
        <v>2010044</v>
      </c>
    </row>
    <row r="2968" spans="1:5" x14ac:dyDescent="0.3">
      <c r="A2968" s="3">
        <f t="shared" si="47"/>
        <v>2010</v>
      </c>
      <c r="B2968" s="3">
        <f>(C2968-DATE(YEAR(C2968),1,1))+1</f>
        <v>45</v>
      </c>
      <c r="C2968" s="4">
        <v>40223</v>
      </c>
      <c r="D2968" s="3" t="str">
        <f>"0"&amp;B2968</f>
        <v>045</v>
      </c>
      <c r="E2968" s="3" t="str">
        <f>A2968&amp;D2968</f>
        <v>2010045</v>
      </c>
    </row>
    <row r="2969" spans="1:5" x14ac:dyDescent="0.3">
      <c r="A2969" s="3">
        <f t="shared" si="47"/>
        <v>2010</v>
      </c>
      <c r="B2969" s="3">
        <f>(C2969-DATE(YEAR(C2969),1,1))+1</f>
        <v>46</v>
      </c>
      <c r="C2969" s="4">
        <v>40224</v>
      </c>
      <c r="D2969" s="3" t="str">
        <f>"0"&amp;B2969</f>
        <v>046</v>
      </c>
      <c r="E2969" s="3" t="str">
        <f>A2969&amp;D2969</f>
        <v>2010046</v>
      </c>
    </row>
    <row r="2970" spans="1:5" x14ac:dyDescent="0.3">
      <c r="A2970" s="3">
        <f t="shared" si="47"/>
        <v>2010</v>
      </c>
      <c r="B2970" s="3">
        <f>(C2970-DATE(YEAR(C2970),1,1))+1</f>
        <v>47</v>
      </c>
      <c r="C2970" s="4">
        <v>40225</v>
      </c>
      <c r="D2970" s="3" t="str">
        <f>"0"&amp;B2970</f>
        <v>047</v>
      </c>
      <c r="E2970" s="3" t="str">
        <f>A2970&amp;D2970</f>
        <v>2010047</v>
      </c>
    </row>
    <row r="2971" spans="1:5" x14ac:dyDescent="0.3">
      <c r="A2971" s="3">
        <f t="shared" si="47"/>
        <v>2010</v>
      </c>
      <c r="B2971" s="3">
        <f>(C2971-DATE(YEAR(C2971),1,1))+1</f>
        <v>48</v>
      </c>
      <c r="C2971" s="4">
        <v>40226</v>
      </c>
      <c r="D2971" s="3" t="str">
        <f>"0"&amp;B2971</f>
        <v>048</v>
      </c>
      <c r="E2971" s="3" t="str">
        <f>A2971&amp;D2971</f>
        <v>2010048</v>
      </c>
    </row>
    <row r="2972" spans="1:5" x14ac:dyDescent="0.3">
      <c r="A2972" s="3">
        <f t="shared" si="47"/>
        <v>2010</v>
      </c>
      <c r="B2972" s="3">
        <f>(C2972-DATE(YEAR(C2972),1,1))+1</f>
        <v>49</v>
      </c>
      <c r="C2972" s="4">
        <v>40227</v>
      </c>
      <c r="D2972" s="3" t="str">
        <f>"0"&amp;B2972</f>
        <v>049</v>
      </c>
      <c r="E2972" s="3" t="str">
        <f>A2972&amp;D2972</f>
        <v>2010049</v>
      </c>
    </row>
    <row r="2973" spans="1:5" x14ac:dyDescent="0.3">
      <c r="A2973" s="3">
        <f t="shared" si="47"/>
        <v>2010</v>
      </c>
      <c r="B2973" s="3">
        <f>(C2973-DATE(YEAR(C2973),1,1))+1</f>
        <v>50</v>
      </c>
      <c r="C2973" s="4">
        <v>40228</v>
      </c>
      <c r="D2973" s="3" t="str">
        <f>"0"&amp;B2973</f>
        <v>050</v>
      </c>
      <c r="E2973" s="3" t="str">
        <f>A2973&amp;D2973</f>
        <v>2010050</v>
      </c>
    </row>
    <row r="2974" spans="1:5" x14ac:dyDescent="0.3">
      <c r="A2974" s="3">
        <f t="shared" si="47"/>
        <v>2010</v>
      </c>
      <c r="B2974" s="3">
        <f>(C2974-DATE(YEAR(C2974),1,1))+1</f>
        <v>51</v>
      </c>
      <c r="C2974" s="4">
        <v>40229</v>
      </c>
      <c r="D2974" s="3" t="str">
        <f>"0"&amp;B2974</f>
        <v>051</v>
      </c>
      <c r="E2974" s="3" t="str">
        <f>A2974&amp;D2974</f>
        <v>2010051</v>
      </c>
    </row>
    <row r="2975" spans="1:5" x14ac:dyDescent="0.3">
      <c r="A2975" s="3">
        <f t="shared" si="47"/>
        <v>2010</v>
      </c>
      <c r="B2975" s="3">
        <f>(C2975-DATE(YEAR(C2975),1,1))+1</f>
        <v>52</v>
      </c>
      <c r="C2975" s="4">
        <v>40230</v>
      </c>
      <c r="D2975" s="3" t="str">
        <f>"0"&amp;B2975</f>
        <v>052</v>
      </c>
      <c r="E2975" s="3" t="str">
        <f>A2975&amp;D2975</f>
        <v>2010052</v>
      </c>
    </row>
    <row r="2976" spans="1:5" x14ac:dyDescent="0.3">
      <c r="A2976" s="3">
        <f t="shared" si="47"/>
        <v>2010</v>
      </c>
      <c r="B2976" s="3">
        <f>(C2976-DATE(YEAR(C2976),1,1))+1</f>
        <v>53</v>
      </c>
      <c r="C2976" s="4">
        <v>40231</v>
      </c>
      <c r="D2976" s="3" t="str">
        <f>"0"&amp;B2976</f>
        <v>053</v>
      </c>
      <c r="E2976" s="3" t="str">
        <f>A2976&amp;D2976</f>
        <v>2010053</v>
      </c>
    </row>
    <row r="2977" spans="1:5" x14ac:dyDescent="0.3">
      <c r="A2977" s="3">
        <f t="shared" si="47"/>
        <v>2010</v>
      </c>
      <c r="B2977" s="3">
        <f>(C2977-DATE(YEAR(C2977),1,1))+1</f>
        <v>54</v>
      </c>
      <c r="C2977" s="4">
        <v>40232</v>
      </c>
      <c r="D2977" s="3" t="str">
        <f>"0"&amp;B2977</f>
        <v>054</v>
      </c>
      <c r="E2977" s="3" t="str">
        <f>A2977&amp;D2977</f>
        <v>2010054</v>
      </c>
    </row>
    <row r="2978" spans="1:5" x14ac:dyDescent="0.3">
      <c r="A2978" s="3">
        <f t="shared" si="47"/>
        <v>2010</v>
      </c>
      <c r="B2978" s="3">
        <f>(C2978-DATE(YEAR(C2978),1,1))+1</f>
        <v>55</v>
      </c>
      <c r="C2978" s="4">
        <v>40233</v>
      </c>
      <c r="D2978" s="3" t="str">
        <f>"0"&amp;B2978</f>
        <v>055</v>
      </c>
      <c r="E2978" s="3" t="str">
        <f>A2978&amp;D2978</f>
        <v>2010055</v>
      </c>
    </row>
    <row r="2979" spans="1:5" x14ac:dyDescent="0.3">
      <c r="A2979" s="3">
        <f t="shared" si="47"/>
        <v>2010</v>
      </c>
      <c r="B2979" s="3">
        <f>(C2979-DATE(YEAR(C2979),1,1))+1</f>
        <v>56</v>
      </c>
      <c r="C2979" s="4">
        <v>40234</v>
      </c>
      <c r="D2979" s="3" t="str">
        <f>"0"&amp;B2979</f>
        <v>056</v>
      </c>
      <c r="E2979" s="3" t="str">
        <f>A2979&amp;D2979</f>
        <v>2010056</v>
      </c>
    </row>
    <row r="2980" spans="1:5" x14ac:dyDescent="0.3">
      <c r="A2980" s="3">
        <f t="shared" si="47"/>
        <v>2010</v>
      </c>
      <c r="B2980" s="3">
        <f>(C2980-DATE(YEAR(C2980),1,1))+1</f>
        <v>57</v>
      </c>
      <c r="C2980" s="4">
        <v>40235</v>
      </c>
      <c r="D2980" s="3" t="str">
        <f>"0"&amp;B2980</f>
        <v>057</v>
      </c>
      <c r="E2980" s="3" t="str">
        <f>A2980&amp;D2980</f>
        <v>2010057</v>
      </c>
    </row>
    <row r="2981" spans="1:5" x14ac:dyDescent="0.3">
      <c r="A2981" s="3">
        <f t="shared" si="47"/>
        <v>2010</v>
      </c>
      <c r="B2981" s="3">
        <f>(C2981-DATE(YEAR(C2981),1,1))+1</f>
        <v>58</v>
      </c>
      <c r="C2981" s="4">
        <v>40236</v>
      </c>
      <c r="D2981" s="3" t="str">
        <f>"0"&amp;B2981</f>
        <v>058</v>
      </c>
      <c r="E2981" s="3" t="str">
        <f>A2981&amp;D2981</f>
        <v>2010058</v>
      </c>
    </row>
    <row r="2982" spans="1:5" x14ac:dyDescent="0.3">
      <c r="A2982" s="3">
        <f t="shared" si="47"/>
        <v>2010</v>
      </c>
      <c r="B2982" s="3">
        <f>(C2982-DATE(YEAR(C2982),1,1))+1</f>
        <v>59</v>
      </c>
      <c r="C2982" s="4">
        <v>40237</v>
      </c>
      <c r="D2982" s="3" t="str">
        <f>"0"&amp;B2982</f>
        <v>059</v>
      </c>
      <c r="E2982" s="3" t="str">
        <f>A2982&amp;D2982</f>
        <v>2010059</v>
      </c>
    </row>
    <row r="2983" spans="1:5" x14ac:dyDescent="0.3">
      <c r="A2983" s="3">
        <f t="shared" si="47"/>
        <v>2010</v>
      </c>
      <c r="B2983" s="3">
        <f>(C2983-DATE(YEAR(C2983),1,1))+1</f>
        <v>60</v>
      </c>
      <c r="C2983" s="4">
        <v>40238</v>
      </c>
      <c r="D2983" s="3" t="str">
        <f>"0"&amp;B2983</f>
        <v>060</v>
      </c>
      <c r="E2983" s="3" t="str">
        <f>A2983&amp;D2983</f>
        <v>2010060</v>
      </c>
    </row>
    <row r="2984" spans="1:5" x14ac:dyDescent="0.3">
      <c r="A2984" s="3">
        <f t="shared" si="47"/>
        <v>2010</v>
      </c>
      <c r="B2984" s="3">
        <f>(C2984-DATE(YEAR(C2984),1,1))+1</f>
        <v>61</v>
      </c>
      <c r="C2984" s="4">
        <v>40239</v>
      </c>
      <c r="D2984" s="3" t="str">
        <f>"0"&amp;B2984</f>
        <v>061</v>
      </c>
      <c r="E2984" s="3" t="str">
        <f>A2984&amp;D2984</f>
        <v>2010061</v>
      </c>
    </row>
    <row r="2985" spans="1:5" x14ac:dyDescent="0.3">
      <c r="A2985" s="3">
        <f t="shared" si="47"/>
        <v>2010</v>
      </c>
      <c r="B2985" s="3">
        <f>(C2985-DATE(YEAR(C2985),1,1))+1</f>
        <v>62</v>
      </c>
      <c r="C2985" s="4">
        <v>40240</v>
      </c>
      <c r="D2985" s="3" t="str">
        <f>"0"&amp;B2985</f>
        <v>062</v>
      </c>
      <c r="E2985" s="3" t="str">
        <f>A2985&amp;D2985</f>
        <v>2010062</v>
      </c>
    </row>
    <row r="2986" spans="1:5" x14ac:dyDescent="0.3">
      <c r="A2986" s="3">
        <f t="shared" si="47"/>
        <v>2010</v>
      </c>
      <c r="B2986" s="3">
        <f>(C2986-DATE(YEAR(C2986),1,1))+1</f>
        <v>63</v>
      </c>
      <c r="C2986" s="4">
        <v>40241</v>
      </c>
      <c r="D2986" s="3" t="str">
        <f>"0"&amp;B2986</f>
        <v>063</v>
      </c>
      <c r="E2986" s="3" t="str">
        <f>A2986&amp;D2986</f>
        <v>2010063</v>
      </c>
    </row>
    <row r="2987" spans="1:5" x14ac:dyDescent="0.3">
      <c r="A2987" s="3">
        <f t="shared" si="47"/>
        <v>2010</v>
      </c>
      <c r="B2987" s="3">
        <f>(C2987-DATE(YEAR(C2987),1,1))+1</f>
        <v>64</v>
      </c>
      <c r="C2987" s="4">
        <v>40242</v>
      </c>
      <c r="D2987" s="3" t="str">
        <f>"0"&amp;B2987</f>
        <v>064</v>
      </c>
      <c r="E2987" s="3" t="str">
        <f>A2987&amp;D2987</f>
        <v>2010064</v>
      </c>
    </row>
    <row r="2988" spans="1:5" x14ac:dyDescent="0.3">
      <c r="A2988" s="3">
        <f t="shared" si="47"/>
        <v>2010</v>
      </c>
      <c r="B2988" s="3">
        <f>(C2988-DATE(YEAR(C2988),1,1))+1</f>
        <v>65</v>
      </c>
      <c r="C2988" s="4">
        <v>40243</v>
      </c>
      <c r="D2988" s="3" t="str">
        <f>"0"&amp;B2988</f>
        <v>065</v>
      </c>
      <c r="E2988" s="3" t="str">
        <f>A2988&amp;D2988</f>
        <v>2010065</v>
      </c>
    </row>
    <row r="2989" spans="1:5" x14ac:dyDescent="0.3">
      <c r="A2989" s="3">
        <f t="shared" si="47"/>
        <v>2010</v>
      </c>
      <c r="B2989" s="3">
        <f>(C2989-DATE(YEAR(C2989),1,1))+1</f>
        <v>66</v>
      </c>
      <c r="C2989" s="4">
        <v>40244</v>
      </c>
      <c r="D2989" s="3" t="str">
        <f>"0"&amp;B2989</f>
        <v>066</v>
      </c>
      <c r="E2989" s="3" t="str">
        <f>A2989&amp;D2989</f>
        <v>2010066</v>
      </c>
    </row>
    <row r="2990" spans="1:5" x14ac:dyDescent="0.3">
      <c r="A2990" s="3">
        <f t="shared" si="47"/>
        <v>2010</v>
      </c>
      <c r="B2990" s="3">
        <f>(C2990-DATE(YEAR(C2990),1,1))+1</f>
        <v>67</v>
      </c>
      <c r="C2990" s="4">
        <v>40245</v>
      </c>
      <c r="D2990" s="3" t="str">
        <f>"0"&amp;B2990</f>
        <v>067</v>
      </c>
      <c r="E2990" s="3" t="str">
        <f>A2990&amp;D2990</f>
        <v>2010067</v>
      </c>
    </row>
    <row r="2991" spans="1:5" x14ac:dyDescent="0.3">
      <c r="A2991" s="3">
        <f t="shared" si="47"/>
        <v>2010</v>
      </c>
      <c r="B2991" s="3">
        <f>(C2991-DATE(YEAR(C2991),1,1))+1</f>
        <v>68</v>
      </c>
      <c r="C2991" s="4">
        <v>40246</v>
      </c>
      <c r="D2991" s="3" t="str">
        <f>"0"&amp;B2991</f>
        <v>068</v>
      </c>
      <c r="E2991" s="3" t="str">
        <f>A2991&amp;D2991</f>
        <v>2010068</v>
      </c>
    </row>
    <row r="2992" spans="1:5" x14ac:dyDescent="0.3">
      <c r="A2992" s="3">
        <f t="shared" si="47"/>
        <v>2010</v>
      </c>
      <c r="B2992" s="3">
        <f>(C2992-DATE(YEAR(C2992),1,1))+1</f>
        <v>69</v>
      </c>
      <c r="C2992" s="4">
        <v>40247</v>
      </c>
      <c r="D2992" s="3" t="str">
        <f>"0"&amp;B2992</f>
        <v>069</v>
      </c>
      <c r="E2992" s="3" t="str">
        <f>A2992&amp;D2992</f>
        <v>2010069</v>
      </c>
    </row>
    <row r="2993" spans="1:5" x14ac:dyDescent="0.3">
      <c r="A2993" s="3">
        <f t="shared" si="47"/>
        <v>2010</v>
      </c>
      <c r="B2993" s="3">
        <f>(C2993-DATE(YEAR(C2993),1,1))+1</f>
        <v>70</v>
      </c>
      <c r="C2993" s="4">
        <v>40248</v>
      </c>
      <c r="D2993" s="3" t="str">
        <f>"0"&amp;B2993</f>
        <v>070</v>
      </c>
      <c r="E2993" s="3" t="str">
        <f>A2993&amp;D2993</f>
        <v>2010070</v>
      </c>
    </row>
    <row r="2994" spans="1:5" x14ac:dyDescent="0.3">
      <c r="A2994" s="3">
        <f t="shared" si="47"/>
        <v>2010</v>
      </c>
      <c r="B2994" s="3">
        <f>(C2994-DATE(YEAR(C2994),1,1))+1</f>
        <v>71</v>
      </c>
      <c r="C2994" s="4">
        <v>40249</v>
      </c>
      <c r="D2994" s="3" t="str">
        <f>"0"&amp;B2994</f>
        <v>071</v>
      </c>
      <c r="E2994" s="3" t="str">
        <f>A2994&amp;D2994</f>
        <v>2010071</v>
      </c>
    </row>
    <row r="2995" spans="1:5" x14ac:dyDescent="0.3">
      <c r="A2995" s="3">
        <f t="shared" si="47"/>
        <v>2010</v>
      </c>
      <c r="B2995" s="3">
        <f>(C2995-DATE(YEAR(C2995),1,1))+1</f>
        <v>72</v>
      </c>
      <c r="C2995" s="4">
        <v>40250</v>
      </c>
      <c r="D2995" s="3" t="str">
        <f>"0"&amp;B2995</f>
        <v>072</v>
      </c>
      <c r="E2995" s="3" t="str">
        <f>A2995&amp;D2995</f>
        <v>2010072</v>
      </c>
    </row>
    <row r="2996" spans="1:5" x14ac:dyDescent="0.3">
      <c r="A2996" s="3">
        <f t="shared" si="47"/>
        <v>2010</v>
      </c>
      <c r="B2996" s="3">
        <f>(C2996-DATE(YEAR(C2996),1,1))+1</f>
        <v>73</v>
      </c>
      <c r="C2996" s="4">
        <v>40251</v>
      </c>
      <c r="D2996" s="3" t="str">
        <f>"0"&amp;B2996</f>
        <v>073</v>
      </c>
      <c r="E2996" s="3" t="str">
        <f>A2996&amp;D2996</f>
        <v>2010073</v>
      </c>
    </row>
    <row r="2997" spans="1:5" x14ac:dyDescent="0.3">
      <c r="A2997" s="3">
        <f t="shared" si="47"/>
        <v>2010</v>
      </c>
      <c r="B2997" s="3">
        <f>(C2997-DATE(YEAR(C2997),1,1))+1</f>
        <v>74</v>
      </c>
      <c r="C2997" s="4">
        <v>40252</v>
      </c>
      <c r="D2997" s="3" t="str">
        <f>"0"&amp;B2997</f>
        <v>074</v>
      </c>
      <c r="E2997" s="3" t="str">
        <f>A2997&amp;D2997</f>
        <v>2010074</v>
      </c>
    </row>
    <row r="2998" spans="1:5" x14ac:dyDescent="0.3">
      <c r="A2998" s="3">
        <f t="shared" si="47"/>
        <v>2010</v>
      </c>
      <c r="B2998" s="3">
        <f>(C2998-DATE(YEAR(C2998),1,1))+1</f>
        <v>75</v>
      </c>
      <c r="C2998" s="4">
        <v>40253</v>
      </c>
      <c r="D2998" s="3" t="str">
        <f>"0"&amp;B2998</f>
        <v>075</v>
      </c>
      <c r="E2998" s="3" t="str">
        <f>A2998&amp;D2998</f>
        <v>2010075</v>
      </c>
    </row>
    <row r="2999" spans="1:5" x14ac:dyDescent="0.3">
      <c r="A2999" s="3">
        <f t="shared" si="47"/>
        <v>2010</v>
      </c>
      <c r="B2999" s="3">
        <f>(C2999-DATE(YEAR(C2999),1,1))+1</f>
        <v>76</v>
      </c>
      <c r="C2999" s="4">
        <v>40254</v>
      </c>
      <c r="D2999" s="3" t="str">
        <f>"0"&amp;B2999</f>
        <v>076</v>
      </c>
      <c r="E2999" s="3" t="str">
        <f>A2999&amp;D2999</f>
        <v>2010076</v>
      </c>
    </row>
    <row r="3000" spans="1:5" x14ac:dyDescent="0.3">
      <c r="A3000" s="3">
        <f t="shared" si="47"/>
        <v>2010</v>
      </c>
      <c r="B3000" s="3">
        <f>(C3000-DATE(YEAR(C3000),1,1))+1</f>
        <v>77</v>
      </c>
      <c r="C3000" s="4">
        <v>40255</v>
      </c>
      <c r="D3000" s="3" t="str">
        <f>"0"&amp;B3000</f>
        <v>077</v>
      </c>
      <c r="E3000" s="3" t="str">
        <f>A3000&amp;D3000</f>
        <v>2010077</v>
      </c>
    </row>
    <row r="3001" spans="1:5" x14ac:dyDescent="0.3">
      <c r="A3001" s="3">
        <f t="shared" si="47"/>
        <v>2010</v>
      </c>
      <c r="B3001" s="3">
        <f>(C3001-DATE(YEAR(C3001),1,1))+1</f>
        <v>78</v>
      </c>
      <c r="C3001" s="4">
        <v>40256</v>
      </c>
      <c r="D3001" s="3" t="str">
        <f>"0"&amp;B3001</f>
        <v>078</v>
      </c>
      <c r="E3001" s="3" t="str">
        <f>A3001&amp;D3001</f>
        <v>2010078</v>
      </c>
    </row>
    <row r="3002" spans="1:5" x14ac:dyDescent="0.3">
      <c r="A3002" s="3">
        <f t="shared" si="47"/>
        <v>2010</v>
      </c>
      <c r="B3002" s="3">
        <f>(C3002-DATE(YEAR(C3002),1,1))+1</f>
        <v>79</v>
      </c>
      <c r="C3002" s="4">
        <v>40257</v>
      </c>
      <c r="D3002" s="3" t="str">
        <f>"0"&amp;B3002</f>
        <v>079</v>
      </c>
      <c r="E3002" s="3" t="str">
        <f>A3002&amp;D3002</f>
        <v>2010079</v>
      </c>
    </row>
    <row r="3003" spans="1:5" x14ac:dyDescent="0.3">
      <c r="A3003" s="3">
        <f t="shared" si="47"/>
        <v>2010</v>
      </c>
      <c r="B3003" s="3">
        <f>(C3003-DATE(YEAR(C3003),1,1))+1</f>
        <v>80</v>
      </c>
      <c r="C3003" s="4">
        <v>40258</v>
      </c>
      <c r="D3003" s="3" t="str">
        <f>"0"&amp;B3003</f>
        <v>080</v>
      </c>
      <c r="E3003" s="3" t="str">
        <f>A3003&amp;D3003</f>
        <v>2010080</v>
      </c>
    </row>
    <row r="3004" spans="1:5" x14ac:dyDescent="0.3">
      <c r="A3004" s="3">
        <f t="shared" si="47"/>
        <v>2010</v>
      </c>
      <c r="B3004" s="3">
        <f>(C3004-DATE(YEAR(C3004),1,1))+1</f>
        <v>81</v>
      </c>
      <c r="C3004" s="4">
        <v>40259</v>
      </c>
      <c r="D3004" s="3" t="str">
        <f>"0"&amp;B3004</f>
        <v>081</v>
      </c>
      <c r="E3004" s="3" t="str">
        <f>A3004&amp;D3004</f>
        <v>2010081</v>
      </c>
    </row>
    <row r="3005" spans="1:5" x14ac:dyDescent="0.3">
      <c r="A3005" s="3">
        <f t="shared" si="47"/>
        <v>2010</v>
      </c>
      <c r="B3005" s="3">
        <f>(C3005-DATE(YEAR(C3005),1,1))+1</f>
        <v>82</v>
      </c>
      <c r="C3005" s="4">
        <v>40260</v>
      </c>
      <c r="D3005" s="3" t="str">
        <f>"0"&amp;B3005</f>
        <v>082</v>
      </c>
      <c r="E3005" s="3" t="str">
        <f>A3005&amp;D3005</f>
        <v>2010082</v>
      </c>
    </row>
    <row r="3006" spans="1:5" x14ac:dyDescent="0.3">
      <c r="A3006" s="3">
        <f t="shared" si="47"/>
        <v>2010</v>
      </c>
      <c r="B3006" s="3">
        <f>(C3006-DATE(YEAR(C3006),1,1))+1</f>
        <v>83</v>
      </c>
      <c r="C3006" s="4">
        <v>40261</v>
      </c>
      <c r="D3006" s="3" t="str">
        <f>"0"&amp;B3006</f>
        <v>083</v>
      </c>
      <c r="E3006" s="3" t="str">
        <f>A3006&amp;D3006</f>
        <v>2010083</v>
      </c>
    </row>
    <row r="3007" spans="1:5" x14ac:dyDescent="0.3">
      <c r="A3007" s="3">
        <f t="shared" si="47"/>
        <v>2010</v>
      </c>
      <c r="B3007" s="3">
        <f>(C3007-DATE(YEAR(C3007),1,1))+1</f>
        <v>84</v>
      </c>
      <c r="C3007" s="4">
        <v>40262</v>
      </c>
      <c r="D3007" s="3" t="str">
        <f>"0"&amp;B3007</f>
        <v>084</v>
      </c>
      <c r="E3007" s="3" t="str">
        <f>A3007&amp;D3007</f>
        <v>2010084</v>
      </c>
    </row>
    <row r="3008" spans="1:5" x14ac:dyDescent="0.3">
      <c r="A3008" s="3">
        <f t="shared" si="47"/>
        <v>2010</v>
      </c>
      <c r="B3008" s="3">
        <f>(C3008-DATE(YEAR(C3008),1,1))+1</f>
        <v>85</v>
      </c>
      <c r="C3008" s="4">
        <v>40263</v>
      </c>
      <c r="D3008" s="3" t="str">
        <f>"0"&amp;B3008</f>
        <v>085</v>
      </c>
      <c r="E3008" s="3" t="str">
        <f>A3008&amp;D3008</f>
        <v>2010085</v>
      </c>
    </row>
    <row r="3009" spans="1:5" x14ac:dyDescent="0.3">
      <c r="A3009" s="3">
        <f t="shared" si="47"/>
        <v>2010</v>
      </c>
      <c r="B3009" s="3">
        <f>(C3009-DATE(YEAR(C3009),1,1))+1</f>
        <v>86</v>
      </c>
      <c r="C3009" s="4">
        <v>40264</v>
      </c>
      <c r="D3009" s="3" t="str">
        <f>"0"&amp;B3009</f>
        <v>086</v>
      </c>
      <c r="E3009" s="3" t="str">
        <f>A3009&amp;D3009</f>
        <v>2010086</v>
      </c>
    </row>
    <row r="3010" spans="1:5" x14ac:dyDescent="0.3">
      <c r="A3010" s="3">
        <f t="shared" si="47"/>
        <v>2010</v>
      </c>
      <c r="B3010" s="3">
        <f>(C3010-DATE(YEAR(C3010),1,1))+1</f>
        <v>87</v>
      </c>
      <c r="C3010" s="4">
        <v>40265</v>
      </c>
      <c r="D3010" s="3" t="str">
        <f>"0"&amp;B3010</f>
        <v>087</v>
      </c>
      <c r="E3010" s="3" t="str">
        <f>A3010&amp;D3010</f>
        <v>2010087</v>
      </c>
    </row>
    <row r="3011" spans="1:5" x14ac:dyDescent="0.3">
      <c r="A3011" s="3">
        <f t="shared" si="47"/>
        <v>2010</v>
      </c>
      <c r="B3011" s="3">
        <f>(C3011-DATE(YEAR(C3011),1,1))+1</f>
        <v>88</v>
      </c>
      <c r="C3011" s="4">
        <v>40266</v>
      </c>
      <c r="D3011" s="3" t="str">
        <f>"0"&amp;B3011</f>
        <v>088</v>
      </c>
      <c r="E3011" s="3" t="str">
        <f>A3011&amp;D3011</f>
        <v>2010088</v>
      </c>
    </row>
    <row r="3012" spans="1:5" x14ac:dyDescent="0.3">
      <c r="A3012" s="3">
        <f t="shared" si="47"/>
        <v>2010</v>
      </c>
      <c r="B3012" s="3">
        <f>(C3012-DATE(YEAR(C3012),1,1))+1</f>
        <v>89</v>
      </c>
      <c r="C3012" s="4">
        <v>40267</v>
      </c>
      <c r="D3012" s="3" t="str">
        <f>"0"&amp;B3012</f>
        <v>089</v>
      </c>
      <c r="E3012" s="3" t="str">
        <f>A3012&amp;D3012</f>
        <v>2010089</v>
      </c>
    </row>
    <row r="3013" spans="1:5" x14ac:dyDescent="0.3">
      <c r="A3013" s="3">
        <f t="shared" ref="A3013:A3076" si="48">YEAR(C3013)</f>
        <v>2010</v>
      </c>
      <c r="B3013" s="3">
        <f>(C3013-DATE(YEAR(C3013),1,1))+1</f>
        <v>90</v>
      </c>
      <c r="C3013" s="4">
        <v>40268</v>
      </c>
      <c r="D3013" s="3" t="str">
        <f>"0"&amp;B3013</f>
        <v>090</v>
      </c>
      <c r="E3013" s="3" t="str">
        <f>A3013&amp;D3013</f>
        <v>2010090</v>
      </c>
    </row>
    <row r="3014" spans="1:5" x14ac:dyDescent="0.3">
      <c r="A3014" s="3">
        <f t="shared" si="48"/>
        <v>2010</v>
      </c>
      <c r="B3014" s="3">
        <f>(C3014-DATE(YEAR(C3014),1,1))+1</f>
        <v>91</v>
      </c>
      <c r="C3014" s="4">
        <v>40269</v>
      </c>
      <c r="D3014" s="3" t="str">
        <f>"0"&amp;B3014</f>
        <v>091</v>
      </c>
      <c r="E3014" s="3" t="str">
        <f>A3014&amp;D3014</f>
        <v>2010091</v>
      </c>
    </row>
    <row r="3015" spans="1:5" x14ac:dyDescent="0.3">
      <c r="A3015" s="3">
        <f t="shared" si="48"/>
        <v>2010</v>
      </c>
      <c r="B3015" s="3">
        <f>(C3015-DATE(YEAR(C3015),1,1))+1</f>
        <v>92</v>
      </c>
      <c r="C3015" s="4">
        <v>40270</v>
      </c>
      <c r="D3015" s="3" t="str">
        <f>"0"&amp;B3015</f>
        <v>092</v>
      </c>
      <c r="E3015" s="3" t="str">
        <f>A3015&amp;D3015</f>
        <v>2010092</v>
      </c>
    </row>
    <row r="3016" spans="1:5" x14ac:dyDescent="0.3">
      <c r="A3016" s="3">
        <f t="shared" si="48"/>
        <v>2010</v>
      </c>
      <c r="B3016" s="3">
        <f>(C3016-DATE(YEAR(C3016),1,1))+1</f>
        <v>93</v>
      </c>
      <c r="C3016" s="4">
        <v>40271</v>
      </c>
      <c r="D3016" s="3" t="str">
        <f>"0"&amp;B3016</f>
        <v>093</v>
      </c>
      <c r="E3016" s="3" t="str">
        <f>A3016&amp;D3016</f>
        <v>2010093</v>
      </c>
    </row>
    <row r="3017" spans="1:5" x14ac:dyDescent="0.3">
      <c r="A3017" s="3">
        <f t="shared" si="48"/>
        <v>2010</v>
      </c>
      <c r="B3017" s="3">
        <f>(C3017-DATE(YEAR(C3017),1,1))+1</f>
        <v>94</v>
      </c>
      <c r="C3017" s="4">
        <v>40272</v>
      </c>
      <c r="D3017" s="3" t="str">
        <f>"0"&amp;B3017</f>
        <v>094</v>
      </c>
      <c r="E3017" s="3" t="str">
        <f>A3017&amp;D3017</f>
        <v>2010094</v>
      </c>
    </row>
    <row r="3018" spans="1:5" x14ac:dyDescent="0.3">
      <c r="A3018" s="3">
        <f t="shared" si="48"/>
        <v>2010</v>
      </c>
      <c r="B3018" s="3">
        <f>(C3018-DATE(YEAR(C3018),1,1))+1</f>
        <v>95</v>
      </c>
      <c r="C3018" s="4">
        <v>40273</v>
      </c>
      <c r="D3018" s="3" t="str">
        <f>"0"&amp;B3018</f>
        <v>095</v>
      </c>
      <c r="E3018" s="3" t="str">
        <f>A3018&amp;D3018</f>
        <v>2010095</v>
      </c>
    </row>
    <row r="3019" spans="1:5" x14ac:dyDescent="0.3">
      <c r="A3019" s="3">
        <f t="shared" si="48"/>
        <v>2010</v>
      </c>
      <c r="B3019" s="3">
        <f>(C3019-DATE(YEAR(C3019),1,1))+1</f>
        <v>96</v>
      </c>
      <c r="C3019" s="4">
        <v>40274</v>
      </c>
      <c r="D3019" s="3" t="str">
        <f>"0"&amp;B3019</f>
        <v>096</v>
      </c>
      <c r="E3019" s="3" t="str">
        <f>A3019&amp;D3019</f>
        <v>2010096</v>
      </c>
    </row>
    <row r="3020" spans="1:5" x14ac:dyDescent="0.3">
      <c r="A3020" s="3">
        <f t="shared" si="48"/>
        <v>2010</v>
      </c>
      <c r="B3020" s="3">
        <f>(C3020-DATE(YEAR(C3020),1,1))+1</f>
        <v>97</v>
      </c>
      <c r="C3020" s="4">
        <v>40275</v>
      </c>
      <c r="D3020" s="3" t="str">
        <f>"0"&amp;B3020</f>
        <v>097</v>
      </c>
      <c r="E3020" s="3" t="str">
        <f>A3020&amp;D3020</f>
        <v>2010097</v>
      </c>
    </row>
    <row r="3021" spans="1:5" x14ac:dyDescent="0.3">
      <c r="A3021" s="3">
        <f t="shared" si="48"/>
        <v>2010</v>
      </c>
      <c r="B3021" s="3">
        <f>(C3021-DATE(YEAR(C3021),1,1))+1</f>
        <v>98</v>
      </c>
      <c r="C3021" s="4">
        <v>40276</v>
      </c>
      <c r="D3021" s="3" t="str">
        <f>"0"&amp;B3021</f>
        <v>098</v>
      </c>
      <c r="E3021" s="3" t="str">
        <f>A3021&amp;D3021</f>
        <v>2010098</v>
      </c>
    </row>
    <row r="3022" spans="1:5" x14ac:dyDescent="0.3">
      <c r="A3022" s="3">
        <f t="shared" si="48"/>
        <v>2010</v>
      </c>
      <c r="B3022" s="3">
        <f>(C3022-DATE(YEAR(C3022),1,1))+1</f>
        <v>99</v>
      </c>
      <c r="C3022" s="4">
        <v>40277</v>
      </c>
      <c r="D3022" s="3" t="str">
        <f>"0"&amp;B3022</f>
        <v>099</v>
      </c>
      <c r="E3022" s="3" t="str">
        <f>A3022&amp;D3022</f>
        <v>2010099</v>
      </c>
    </row>
    <row r="3023" spans="1:5" x14ac:dyDescent="0.3">
      <c r="A3023" s="3">
        <f t="shared" si="48"/>
        <v>2010</v>
      </c>
      <c r="B3023" s="3">
        <f>(C3023-DATE(YEAR(C3023),1,1))+1</f>
        <v>100</v>
      </c>
      <c r="C3023" s="4">
        <v>40278</v>
      </c>
      <c r="D3023" s="3" t="str">
        <f>""&amp;B3023</f>
        <v>100</v>
      </c>
      <c r="E3023" s="3" t="str">
        <f>A3023&amp;D3023</f>
        <v>2010100</v>
      </c>
    </row>
    <row r="3024" spans="1:5" x14ac:dyDescent="0.3">
      <c r="A3024" s="3">
        <f t="shared" si="48"/>
        <v>2010</v>
      </c>
      <c r="B3024" s="3">
        <f>(C3024-DATE(YEAR(C3024),1,1))+1</f>
        <v>101</v>
      </c>
      <c r="C3024" s="4">
        <v>40279</v>
      </c>
      <c r="D3024" s="3" t="str">
        <f>""&amp;B3024</f>
        <v>101</v>
      </c>
      <c r="E3024" s="3" t="str">
        <f>A3024&amp;D3024</f>
        <v>2010101</v>
      </c>
    </row>
    <row r="3025" spans="1:5" x14ac:dyDescent="0.3">
      <c r="A3025" s="3">
        <f t="shared" si="48"/>
        <v>2010</v>
      </c>
      <c r="B3025" s="3">
        <f>(C3025-DATE(YEAR(C3025),1,1))+1</f>
        <v>102</v>
      </c>
      <c r="C3025" s="4">
        <v>40280</v>
      </c>
      <c r="D3025" s="3" t="str">
        <f>""&amp;B3025</f>
        <v>102</v>
      </c>
      <c r="E3025" s="3" t="str">
        <f>A3025&amp;D3025</f>
        <v>2010102</v>
      </c>
    </row>
    <row r="3026" spans="1:5" x14ac:dyDescent="0.3">
      <c r="A3026" s="3">
        <f t="shared" si="48"/>
        <v>2010</v>
      </c>
      <c r="B3026" s="3">
        <f>(C3026-DATE(YEAR(C3026),1,1))+1</f>
        <v>103</v>
      </c>
      <c r="C3026" s="4">
        <v>40281</v>
      </c>
      <c r="D3026" s="3" t="str">
        <f>""&amp;B3026</f>
        <v>103</v>
      </c>
      <c r="E3026" s="3" t="str">
        <f>A3026&amp;D3026</f>
        <v>2010103</v>
      </c>
    </row>
    <row r="3027" spans="1:5" x14ac:dyDescent="0.3">
      <c r="A3027" s="3">
        <f t="shared" si="48"/>
        <v>2010</v>
      </c>
      <c r="B3027" s="3">
        <f>(C3027-DATE(YEAR(C3027),1,1))+1</f>
        <v>104</v>
      </c>
      <c r="C3027" s="4">
        <v>40282</v>
      </c>
      <c r="D3027" s="3" t="str">
        <f>""&amp;B3027</f>
        <v>104</v>
      </c>
      <c r="E3027" s="3" t="str">
        <f>A3027&amp;D3027</f>
        <v>2010104</v>
      </c>
    </row>
    <row r="3028" spans="1:5" x14ac:dyDescent="0.3">
      <c r="A3028" s="3">
        <f t="shared" si="48"/>
        <v>2010</v>
      </c>
      <c r="B3028" s="3">
        <f>(C3028-DATE(YEAR(C3028),1,1))+1</f>
        <v>105</v>
      </c>
      <c r="C3028" s="4">
        <v>40283</v>
      </c>
      <c r="D3028" s="3" t="str">
        <f>""&amp;B3028</f>
        <v>105</v>
      </c>
      <c r="E3028" s="3" t="str">
        <f>A3028&amp;D3028</f>
        <v>2010105</v>
      </c>
    </row>
    <row r="3029" spans="1:5" x14ac:dyDescent="0.3">
      <c r="A3029" s="3">
        <f t="shared" si="48"/>
        <v>2010</v>
      </c>
      <c r="B3029" s="3">
        <f>(C3029-DATE(YEAR(C3029),1,1))+1</f>
        <v>106</v>
      </c>
      <c r="C3029" s="4">
        <v>40284</v>
      </c>
      <c r="D3029" s="3" t="str">
        <f>""&amp;B3029</f>
        <v>106</v>
      </c>
      <c r="E3029" s="3" t="str">
        <f>A3029&amp;D3029</f>
        <v>2010106</v>
      </c>
    </row>
    <row r="3030" spans="1:5" x14ac:dyDescent="0.3">
      <c r="A3030" s="3">
        <f t="shared" si="48"/>
        <v>2010</v>
      </c>
      <c r="B3030" s="3">
        <f>(C3030-DATE(YEAR(C3030),1,1))+1</f>
        <v>107</v>
      </c>
      <c r="C3030" s="4">
        <v>40285</v>
      </c>
      <c r="D3030" s="3" t="str">
        <f>""&amp;B3030</f>
        <v>107</v>
      </c>
      <c r="E3030" s="3" t="str">
        <f>A3030&amp;D3030</f>
        <v>2010107</v>
      </c>
    </row>
    <row r="3031" spans="1:5" x14ac:dyDescent="0.3">
      <c r="A3031" s="3">
        <f t="shared" si="48"/>
        <v>2010</v>
      </c>
      <c r="B3031" s="3">
        <f>(C3031-DATE(YEAR(C3031),1,1))+1</f>
        <v>108</v>
      </c>
      <c r="C3031" s="4">
        <v>40286</v>
      </c>
      <c r="D3031" s="3" t="str">
        <f>""&amp;B3031</f>
        <v>108</v>
      </c>
      <c r="E3031" s="3" t="str">
        <f>A3031&amp;D3031</f>
        <v>2010108</v>
      </c>
    </row>
    <row r="3032" spans="1:5" x14ac:dyDescent="0.3">
      <c r="A3032" s="3">
        <f t="shared" si="48"/>
        <v>2010</v>
      </c>
      <c r="B3032" s="3">
        <f>(C3032-DATE(YEAR(C3032),1,1))+1</f>
        <v>109</v>
      </c>
      <c r="C3032" s="4">
        <v>40287</v>
      </c>
      <c r="D3032" s="3" t="str">
        <f>""&amp;B3032</f>
        <v>109</v>
      </c>
      <c r="E3032" s="3" t="str">
        <f>A3032&amp;D3032</f>
        <v>2010109</v>
      </c>
    </row>
    <row r="3033" spans="1:5" x14ac:dyDescent="0.3">
      <c r="A3033" s="3">
        <f t="shared" si="48"/>
        <v>2010</v>
      </c>
      <c r="B3033" s="3">
        <f>(C3033-DATE(YEAR(C3033),1,1))+1</f>
        <v>110</v>
      </c>
      <c r="C3033" s="4">
        <v>40288</v>
      </c>
      <c r="D3033" s="3" t="str">
        <f>""&amp;B3033</f>
        <v>110</v>
      </c>
      <c r="E3033" s="3" t="str">
        <f>A3033&amp;D3033</f>
        <v>2010110</v>
      </c>
    </row>
    <row r="3034" spans="1:5" x14ac:dyDescent="0.3">
      <c r="A3034" s="3">
        <f t="shared" si="48"/>
        <v>2010</v>
      </c>
      <c r="B3034" s="3">
        <f>(C3034-DATE(YEAR(C3034),1,1))+1</f>
        <v>111</v>
      </c>
      <c r="C3034" s="4">
        <v>40289</v>
      </c>
      <c r="D3034" s="3" t="str">
        <f>""&amp;B3034</f>
        <v>111</v>
      </c>
      <c r="E3034" s="3" t="str">
        <f>A3034&amp;D3034</f>
        <v>2010111</v>
      </c>
    </row>
    <row r="3035" spans="1:5" x14ac:dyDescent="0.3">
      <c r="A3035" s="3">
        <f t="shared" si="48"/>
        <v>2010</v>
      </c>
      <c r="B3035" s="3">
        <f>(C3035-DATE(YEAR(C3035),1,1))+1</f>
        <v>112</v>
      </c>
      <c r="C3035" s="4">
        <v>40290</v>
      </c>
      <c r="D3035" s="3" t="str">
        <f>""&amp;B3035</f>
        <v>112</v>
      </c>
      <c r="E3035" s="3" t="str">
        <f>A3035&amp;D3035</f>
        <v>2010112</v>
      </c>
    </row>
    <row r="3036" spans="1:5" x14ac:dyDescent="0.3">
      <c r="A3036" s="3">
        <f t="shared" si="48"/>
        <v>2010</v>
      </c>
      <c r="B3036" s="3">
        <f>(C3036-DATE(YEAR(C3036),1,1))+1</f>
        <v>113</v>
      </c>
      <c r="C3036" s="4">
        <v>40291</v>
      </c>
      <c r="D3036" s="3" t="str">
        <f>""&amp;B3036</f>
        <v>113</v>
      </c>
      <c r="E3036" s="3" t="str">
        <f>A3036&amp;D3036</f>
        <v>2010113</v>
      </c>
    </row>
    <row r="3037" spans="1:5" x14ac:dyDescent="0.3">
      <c r="A3037" s="3">
        <f t="shared" si="48"/>
        <v>2010</v>
      </c>
      <c r="B3037" s="3">
        <f>(C3037-DATE(YEAR(C3037),1,1))+1</f>
        <v>114</v>
      </c>
      <c r="C3037" s="4">
        <v>40292</v>
      </c>
      <c r="D3037" s="3" t="str">
        <f>""&amp;B3037</f>
        <v>114</v>
      </c>
      <c r="E3037" s="3" t="str">
        <f>A3037&amp;D3037</f>
        <v>2010114</v>
      </c>
    </row>
    <row r="3038" spans="1:5" x14ac:dyDescent="0.3">
      <c r="A3038" s="3">
        <f t="shared" si="48"/>
        <v>2010</v>
      </c>
      <c r="B3038" s="3">
        <f>(C3038-DATE(YEAR(C3038),1,1))+1</f>
        <v>115</v>
      </c>
      <c r="C3038" s="4">
        <v>40293</v>
      </c>
      <c r="D3038" s="3" t="str">
        <f>""&amp;B3038</f>
        <v>115</v>
      </c>
      <c r="E3038" s="3" t="str">
        <f>A3038&amp;D3038</f>
        <v>2010115</v>
      </c>
    </row>
    <row r="3039" spans="1:5" x14ac:dyDescent="0.3">
      <c r="A3039" s="3">
        <f t="shared" si="48"/>
        <v>2010</v>
      </c>
      <c r="B3039" s="3">
        <f>(C3039-DATE(YEAR(C3039),1,1))+1</f>
        <v>116</v>
      </c>
      <c r="C3039" s="4">
        <v>40294</v>
      </c>
      <c r="D3039" s="3" t="str">
        <f>""&amp;B3039</f>
        <v>116</v>
      </c>
      <c r="E3039" s="3" t="str">
        <f>A3039&amp;D3039</f>
        <v>2010116</v>
      </c>
    </row>
    <row r="3040" spans="1:5" x14ac:dyDescent="0.3">
      <c r="A3040" s="3">
        <f t="shared" si="48"/>
        <v>2010</v>
      </c>
      <c r="B3040" s="3">
        <f>(C3040-DATE(YEAR(C3040),1,1))+1</f>
        <v>117</v>
      </c>
      <c r="C3040" s="4">
        <v>40295</v>
      </c>
      <c r="D3040" s="3" t="str">
        <f>""&amp;B3040</f>
        <v>117</v>
      </c>
      <c r="E3040" s="3" t="str">
        <f>A3040&amp;D3040</f>
        <v>2010117</v>
      </c>
    </row>
    <row r="3041" spans="1:5" x14ac:dyDescent="0.3">
      <c r="A3041" s="3">
        <f t="shared" si="48"/>
        <v>2010</v>
      </c>
      <c r="B3041" s="3">
        <f>(C3041-DATE(YEAR(C3041),1,1))+1</f>
        <v>118</v>
      </c>
      <c r="C3041" s="4">
        <v>40296</v>
      </c>
      <c r="D3041" s="3" t="str">
        <f>""&amp;B3041</f>
        <v>118</v>
      </c>
      <c r="E3041" s="3" t="str">
        <f>A3041&amp;D3041</f>
        <v>2010118</v>
      </c>
    </row>
    <row r="3042" spans="1:5" x14ac:dyDescent="0.3">
      <c r="A3042" s="3">
        <f t="shared" si="48"/>
        <v>2010</v>
      </c>
      <c r="B3042" s="3">
        <f>(C3042-DATE(YEAR(C3042),1,1))+1</f>
        <v>119</v>
      </c>
      <c r="C3042" s="4">
        <v>40297</v>
      </c>
      <c r="D3042" s="3" t="str">
        <f>""&amp;B3042</f>
        <v>119</v>
      </c>
      <c r="E3042" s="3" t="str">
        <f>A3042&amp;D3042</f>
        <v>2010119</v>
      </c>
    </row>
    <row r="3043" spans="1:5" x14ac:dyDescent="0.3">
      <c r="A3043" s="3">
        <f t="shared" si="48"/>
        <v>2010</v>
      </c>
      <c r="B3043" s="3">
        <f>(C3043-DATE(YEAR(C3043),1,1))+1</f>
        <v>120</v>
      </c>
      <c r="C3043" s="4">
        <v>40298</v>
      </c>
      <c r="D3043" s="3" t="str">
        <f>""&amp;B3043</f>
        <v>120</v>
      </c>
      <c r="E3043" s="3" t="str">
        <f>A3043&amp;D3043</f>
        <v>2010120</v>
      </c>
    </row>
    <row r="3044" spans="1:5" x14ac:dyDescent="0.3">
      <c r="A3044" s="3">
        <f t="shared" si="48"/>
        <v>2010</v>
      </c>
      <c r="B3044" s="3">
        <f>(C3044-DATE(YEAR(C3044),1,1))+1</f>
        <v>121</v>
      </c>
      <c r="C3044" s="4">
        <v>40299</v>
      </c>
      <c r="D3044" s="3" t="str">
        <f>""&amp;B3044</f>
        <v>121</v>
      </c>
      <c r="E3044" s="3" t="str">
        <f>A3044&amp;D3044</f>
        <v>2010121</v>
      </c>
    </row>
    <row r="3045" spans="1:5" x14ac:dyDescent="0.3">
      <c r="A3045" s="3">
        <f t="shared" si="48"/>
        <v>2010</v>
      </c>
      <c r="B3045" s="3">
        <f>(C3045-DATE(YEAR(C3045),1,1))+1</f>
        <v>122</v>
      </c>
      <c r="C3045" s="4">
        <v>40300</v>
      </c>
      <c r="D3045" s="3" t="str">
        <f>""&amp;B3045</f>
        <v>122</v>
      </c>
      <c r="E3045" s="3" t="str">
        <f>A3045&amp;D3045</f>
        <v>2010122</v>
      </c>
    </row>
    <row r="3046" spans="1:5" x14ac:dyDescent="0.3">
      <c r="A3046" s="3">
        <f t="shared" si="48"/>
        <v>2010</v>
      </c>
      <c r="B3046" s="3">
        <f>(C3046-DATE(YEAR(C3046),1,1))+1</f>
        <v>123</v>
      </c>
      <c r="C3046" s="4">
        <v>40301</v>
      </c>
      <c r="D3046" s="3" t="str">
        <f>""&amp;B3046</f>
        <v>123</v>
      </c>
      <c r="E3046" s="3" t="str">
        <f>A3046&amp;D3046</f>
        <v>2010123</v>
      </c>
    </row>
    <row r="3047" spans="1:5" x14ac:dyDescent="0.3">
      <c r="A3047" s="3">
        <f t="shared" si="48"/>
        <v>2010</v>
      </c>
      <c r="B3047" s="3">
        <f>(C3047-DATE(YEAR(C3047),1,1))+1</f>
        <v>124</v>
      </c>
      <c r="C3047" s="4">
        <v>40302</v>
      </c>
      <c r="D3047" s="3" t="str">
        <f>""&amp;B3047</f>
        <v>124</v>
      </c>
      <c r="E3047" s="3" t="str">
        <f>A3047&amp;D3047</f>
        <v>2010124</v>
      </c>
    </row>
    <row r="3048" spans="1:5" x14ac:dyDescent="0.3">
      <c r="A3048" s="3">
        <f t="shared" si="48"/>
        <v>2010</v>
      </c>
      <c r="B3048" s="3">
        <f>(C3048-DATE(YEAR(C3048),1,1))+1</f>
        <v>125</v>
      </c>
      <c r="C3048" s="4">
        <v>40303</v>
      </c>
      <c r="D3048" s="3" t="str">
        <f>""&amp;B3048</f>
        <v>125</v>
      </c>
      <c r="E3048" s="3" t="str">
        <f>A3048&amp;D3048</f>
        <v>2010125</v>
      </c>
    </row>
    <row r="3049" spans="1:5" x14ac:dyDescent="0.3">
      <c r="A3049" s="3">
        <f t="shared" si="48"/>
        <v>2010</v>
      </c>
      <c r="B3049" s="3">
        <f>(C3049-DATE(YEAR(C3049),1,1))+1</f>
        <v>126</v>
      </c>
      <c r="C3049" s="4">
        <v>40304</v>
      </c>
      <c r="D3049" s="3" t="str">
        <f>""&amp;B3049</f>
        <v>126</v>
      </c>
      <c r="E3049" s="3" t="str">
        <f>A3049&amp;D3049</f>
        <v>2010126</v>
      </c>
    </row>
    <row r="3050" spans="1:5" x14ac:dyDescent="0.3">
      <c r="A3050" s="3">
        <f t="shared" si="48"/>
        <v>2010</v>
      </c>
      <c r="B3050" s="3">
        <f>(C3050-DATE(YEAR(C3050),1,1))+1</f>
        <v>127</v>
      </c>
      <c r="C3050" s="4">
        <v>40305</v>
      </c>
      <c r="D3050" s="3" t="str">
        <f>""&amp;B3050</f>
        <v>127</v>
      </c>
      <c r="E3050" s="3" t="str">
        <f>A3050&amp;D3050</f>
        <v>2010127</v>
      </c>
    </row>
    <row r="3051" spans="1:5" x14ac:dyDescent="0.3">
      <c r="A3051" s="3">
        <f t="shared" si="48"/>
        <v>2010</v>
      </c>
      <c r="B3051" s="3">
        <f>(C3051-DATE(YEAR(C3051),1,1))+1</f>
        <v>128</v>
      </c>
      <c r="C3051" s="4">
        <v>40306</v>
      </c>
      <c r="D3051" s="3" t="str">
        <f>""&amp;B3051</f>
        <v>128</v>
      </c>
      <c r="E3051" s="3" t="str">
        <f>A3051&amp;D3051</f>
        <v>2010128</v>
      </c>
    </row>
    <row r="3052" spans="1:5" x14ac:dyDescent="0.3">
      <c r="A3052" s="3">
        <f t="shared" si="48"/>
        <v>2010</v>
      </c>
      <c r="B3052" s="3">
        <f>(C3052-DATE(YEAR(C3052),1,1))+1</f>
        <v>129</v>
      </c>
      <c r="C3052" s="4">
        <v>40307</v>
      </c>
      <c r="D3052" s="3" t="str">
        <f>""&amp;B3052</f>
        <v>129</v>
      </c>
      <c r="E3052" s="3" t="str">
        <f>A3052&amp;D3052</f>
        <v>2010129</v>
      </c>
    </row>
    <row r="3053" spans="1:5" x14ac:dyDescent="0.3">
      <c r="A3053" s="3">
        <f t="shared" si="48"/>
        <v>2010</v>
      </c>
      <c r="B3053" s="3">
        <f>(C3053-DATE(YEAR(C3053),1,1))+1</f>
        <v>130</v>
      </c>
      <c r="C3053" s="4">
        <v>40308</v>
      </c>
      <c r="D3053" s="3" t="str">
        <f>""&amp;B3053</f>
        <v>130</v>
      </c>
      <c r="E3053" s="3" t="str">
        <f>A3053&amp;D3053</f>
        <v>2010130</v>
      </c>
    </row>
    <row r="3054" spans="1:5" x14ac:dyDescent="0.3">
      <c r="A3054" s="3">
        <f t="shared" si="48"/>
        <v>2010</v>
      </c>
      <c r="B3054" s="3">
        <f>(C3054-DATE(YEAR(C3054),1,1))+1</f>
        <v>131</v>
      </c>
      <c r="C3054" s="4">
        <v>40309</v>
      </c>
      <c r="D3054" s="3" t="str">
        <f>""&amp;B3054</f>
        <v>131</v>
      </c>
      <c r="E3054" s="3" t="str">
        <f>A3054&amp;D3054</f>
        <v>2010131</v>
      </c>
    </row>
    <row r="3055" spans="1:5" x14ac:dyDescent="0.3">
      <c r="A3055" s="3">
        <f t="shared" si="48"/>
        <v>2010</v>
      </c>
      <c r="B3055" s="3">
        <f>(C3055-DATE(YEAR(C3055),1,1))+1</f>
        <v>132</v>
      </c>
      <c r="C3055" s="4">
        <v>40310</v>
      </c>
      <c r="D3055" s="3" t="str">
        <f>""&amp;B3055</f>
        <v>132</v>
      </c>
      <c r="E3055" s="3" t="str">
        <f>A3055&amp;D3055</f>
        <v>2010132</v>
      </c>
    </row>
    <row r="3056" spans="1:5" x14ac:dyDescent="0.3">
      <c r="A3056" s="3">
        <f t="shared" si="48"/>
        <v>2010</v>
      </c>
      <c r="B3056" s="3">
        <f>(C3056-DATE(YEAR(C3056),1,1))+1</f>
        <v>133</v>
      </c>
      <c r="C3056" s="4">
        <v>40311</v>
      </c>
      <c r="D3056" s="3" t="str">
        <f>""&amp;B3056</f>
        <v>133</v>
      </c>
      <c r="E3056" s="3" t="str">
        <f>A3056&amp;D3056</f>
        <v>2010133</v>
      </c>
    </row>
    <row r="3057" spans="1:5" x14ac:dyDescent="0.3">
      <c r="A3057" s="3">
        <f t="shared" si="48"/>
        <v>2010</v>
      </c>
      <c r="B3057" s="3">
        <f>(C3057-DATE(YEAR(C3057),1,1))+1</f>
        <v>134</v>
      </c>
      <c r="C3057" s="4">
        <v>40312</v>
      </c>
      <c r="D3057" s="3" t="str">
        <f>""&amp;B3057</f>
        <v>134</v>
      </c>
      <c r="E3057" s="3" t="str">
        <f>A3057&amp;D3057</f>
        <v>2010134</v>
      </c>
    </row>
    <row r="3058" spans="1:5" x14ac:dyDescent="0.3">
      <c r="A3058" s="3">
        <f t="shared" si="48"/>
        <v>2010</v>
      </c>
      <c r="B3058" s="3">
        <f>(C3058-DATE(YEAR(C3058),1,1))+1</f>
        <v>135</v>
      </c>
      <c r="C3058" s="4">
        <v>40313</v>
      </c>
      <c r="D3058" s="3" t="str">
        <f>""&amp;B3058</f>
        <v>135</v>
      </c>
      <c r="E3058" s="3" t="str">
        <f>A3058&amp;D3058</f>
        <v>2010135</v>
      </c>
    </row>
    <row r="3059" spans="1:5" x14ac:dyDescent="0.3">
      <c r="A3059" s="3">
        <f t="shared" si="48"/>
        <v>2010</v>
      </c>
      <c r="B3059" s="3">
        <f>(C3059-DATE(YEAR(C3059),1,1))+1</f>
        <v>136</v>
      </c>
      <c r="C3059" s="4">
        <v>40314</v>
      </c>
      <c r="D3059" s="3" t="str">
        <f>""&amp;B3059</f>
        <v>136</v>
      </c>
      <c r="E3059" s="3" t="str">
        <f>A3059&amp;D3059</f>
        <v>2010136</v>
      </c>
    </row>
    <row r="3060" spans="1:5" x14ac:dyDescent="0.3">
      <c r="A3060" s="3">
        <f t="shared" si="48"/>
        <v>2010</v>
      </c>
      <c r="B3060" s="3">
        <f>(C3060-DATE(YEAR(C3060),1,1))+1</f>
        <v>137</v>
      </c>
      <c r="C3060" s="4">
        <v>40315</v>
      </c>
      <c r="D3060" s="3" t="str">
        <f>""&amp;B3060</f>
        <v>137</v>
      </c>
      <c r="E3060" s="3" t="str">
        <f>A3060&amp;D3060</f>
        <v>2010137</v>
      </c>
    </row>
    <row r="3061" spans="1:5" x14ac:dyDescent="0.3">
      <c r="A3061" s="3">
        <f t="shared" si="48"/>
        <v>2010</v>
      </c>
      <c r="B3061" s="3">
        <f>(C3061-DATE(YEAR(C3061),1,1))+1</f>
        <v>138</v>
      </c>
      <c r="C3061" s="4">
        <v>40316</v>
      </c>
      <c r="D3061" s="3" t="str">
        <f>""&amp;B3061</f>
        <v>138</v>
      </c>
      <c r="E3061" s="3" t="str">
        <f>A3061&amp;D3061</f>
        <v>2010138</v>
      </c>
    </row>
    <row r="3062" spans="1:5" x14ac:dyDescent="0.3">
      <c r="A3062" s="3">
        <f t="shared" si="48"/>
        <v>2010</v>
      </c>
      <c r="B3062" s="3">
        <f>(C3062-DATE(YEAR(C3062),1,1))+1</f>
        <v>139</v>
      </c>
      <c r="C3062" s="4">
        <v>40317</v>
      </c>
      <c r="D3062" s="3" t="str">
        <f>""&amp;B3062</f>
        <v>139</v>
      </c>
      <c r="E3062" s="3" t="str">
        <f>A3062&amp;D3062</f>
        <v>2010139</v>
      </c>
    </row>
    <row r="3063" spans="1:5" x14ac:dyDescent="0.3">
      <c r="A3063" s="3">
        <f t="shared" si="48"/>
        <v>2010</v>
      </c>
      <c r="B3063" s="3">
        <f>(C3063-DATE(YEAR(C3063),1,1))+1</f>
        <v>140</v>
      </c>
      <c r="C3063" s="4">
        <v>40318</v>
      </c>
      <c r="D3063" s="3" t="str">
        <f>""&amp;B3063</f>
        <v>140</v>
      </c>
      <c r="E3063" s="3" t="str">
        <f>A3063&amp;D3063</f>
        <v>2010140</v>
      </c>
    </row>
    <row r="3064" spans="1:5" x14ac:dyDescent="0.3">
      <c r="A3064" s="3">
        <f t="shared" si="48"/>
        <v>2010</v>
      </c>
      <c r="B3064" s="3">
        <f>(C3064-DATE(YEAR(C3064),1,1))+1</f>
        <v>141</v>
      </c>
      <c r="C3064" s="4">
        <v>40319</v>
      </c>
      <c r="D3064" s="3" t="str">
        <f>""&amp;B3064</f>
        <v>141</v>
      </c>
      <c r="E3064" s="3" t="str">
        <f>A3064&amp;D3064</f>
        <v>2010141</v>
      </c>
    </row>
    <row r="3065" spans="1:5" x14ac:dyDescent="0.3">
      <c r="A3065" s="3">
        <f t="shared" si="48"/>
        <v>2010</v>
      </c>
      <c r="B3065" s="3">
        <f>(C3065-DATE(YEAR(C3065),1,1))+1</f>
        <v>142</v>
      </c>
      <c r="C3065" s="4">
        <v>40320</v>
      </c>
      <c r="D3065" s="3" t="str">
        <f>""&amp;B3065</f>
        <v>142</v>
      </c>
      <c r="E3065" s="3" t="str">
        <f>A3065&amp;D3065</f>
        <v>2010142</v>
      </c>
    </row>
    <row r="3066" spans="1:5" x14ac:dyDescent="0.3">
      <c r="A3066" s="3">
        <f t="shared" si="48"/>
        <v>2010</v>
      </c>
      <c r="B3066" s="3">
        <f>(C3066-DATE(YEAR(C3066),1,1))+1</f>
        <v>143</v>
      </c>
      <c r="C3066" s="4">
        <v>40321</v>
      </c>
      <c r="D3066" s="3" t="str">
        <f>""&amp;B3066</f>
        <v>143</v>
      </c>
      <c r="E3066" s="3" t="str">
        <f>A3066&amp;D3066</f>
        <v>2010143</v>
      </c>
    </row>
    <row r="3067" spans="1:5" x14ac:dyDescent="0.3">
      <c r="A3067" s="3">
        <f t="shared" si="48"/>
        <v>2010</v>
      </c>
      <c r="B3067" s="3">
        <f>(C3067-DATE(YEAR(C3067),1,1))+1</f>
        <v>144</v>
      </c>
      <c r="C3067" s="4">
        <v>40322</v>
      </c>
      <c r="D3067" s="3" t="str">
        <f>""&amp;B3067</f>
        <v>144</v>
      </c>
      <c r="E3067" s="3" t="str">
        <f>A3067&amp;D3067</f>
        <v>2010144</v>
      </c>
    </row>
    <row r="3068" spans="1:5" x14ac:dyDescent="0.3">
      <c r="A3068" s="3">
        <f t="shared" si="48"/>
        <v>2010</v>
      </c>
      <c r="B3068" s="3">
        <f>(C3068-DATE(YEAR(C3068),1,1))+1</f>
        <v>145</v>
      </c>
      <c r="C3068" s="4">
        <v>40323</v>
      </c>
      <c r="D3068" s="3" t="str">
        <f>""&amp;B3068</f>
        <v>145</v>
      </c>
      <c r="E3068" s="3" t="str">
        <f>A3068&amp;D3068</f>
        <v>2010145</v>
      </c>
    </row>
    <row r="3069" spans="1:5" x14ac:dyDescent="0.3">
      <c r="A3069" s="3">
        <f t="shared" si="48"/>
        <v>2010</v>
      </c>
      <c r="B3069" s="3">
        <f>(C3069-DATE(YEAR(C3069),1,1))+1</f>
        <v>146</v>
      </c>
      <c r="C3069" s="4">
        <v>40324</v>
      </c>
      <c r="D3069" s="3" t="str">
        <f>""&amp;B3069</f>
        <v>146</v>
      </c>
      <c r="E3069" s="3" t="str">
        <f>A3069&amp;D3069</f>
        <v>2010146</v>
      </c>
    </row>
    <row r="3070" spans="1:5" x14ac:dyDescent="0.3">
      <c r="A3070" s="3">
        <f t="shared" si="48"/>
        <v>2010</v>
      </c>
      <c r="B3070" s="3">
        <f>(C3070-DATE(YEAR(C3070),1,1))+1</f>
        <v>147</v>
      </c>
      <c r="C3070" s="4">
        <v>40325</v>
      </c>
      <c r="D3070" s="3" t="str">
        <f>""&amp;B3070</f>
        <v>147</v>
      </c>
      <c r="E3070" s="3" t="str">
        <f>A3070&amp;D3070</f>
        <v>2010147</v>
      </c>
    </row>
    <row r="3071" spans="1:5" x14ac:dyDescent="0.3">
      <c r="A3071" s="3">
        <f t="shared" si="48"/>
        <v>2010</v>
      </c>
      <c r="B3071" s="3">
        <f>(C3071-DATE(YEAR(C3071),1,1))+1</f>
        <v>148</v>
      </c>
      <c r="C3071" s="4">
        <v>40326</v>
      </c>
      <c r="D3071" s="3" t="str">
        <f>""&amp;B3071</f>
        <v>148</v>
      </c>
      <c r="E3071" s="3" t="str">
        <f>A3071&amp;D3071</f>
        <v>2010148</v>
      </c>
    </row>
    <row r="3072" spans="1:5" x14ac:dyDescent="0.3">
      <c r="A3072" s="3">
        <f t="shared" si="48"/>
        <v>2010</v>
      </c>
      <c r="B3072" s="3">
        <f>(C3072-DATE(YEAR(C3072),1,1))+1</f>
        <v>149</v>
      </c>
      <c r="C3072" s="4">
        <v>40327</v>
      </c>
      <c r="D3072" s="3" t="str">
        <f>""&amp;B3072</f>
        <v>149</v>
      </c>
      <c r="E3072" s="3" t="str">
        <f>A3072&amp;D3072</f>
        <v>2010149</v>
      </c>
    </row>
    <row r="3073" spans="1:5" x14ac:dyDescent="0.3">
      <c r="A3073" s="3">
        <f t="shared" si="48"/>
        <v>2010</v>
      </c>
      <c r="B3073" s="3">
        <f>(C3073-DATE(YEAR(C3073),1,1))+1</f>
        <v>150</v>
      </c>
      <c r="C3073" s="4">
        <v>40328</v>
      </c>
      <c r="D3073" s="3" t="str">
        <f>""&amp;B3073</f>
        <v>150</v>
      </c>
      <c r="E3073" s="3" t="str">
        <f>A3073&amp;D3073</f>
        <v>2010150</v>
      </c>
    </row>
    <row r="3074" spans="1:5" x14ac:dyDescent="0.3">
      <c r="A3074" s="3">
        <f t="shared" si="48"/>
        <v>2010</v>
      </c>
      <c r="B3074" s="3">
        <f>(C3074-DATE(YEAR(C3074),1,1))+1</f>
        <v>151</v>
      </c>
      <c r="C3074" s="4">
        <v>40329</v>
      </c>
      <c r="D3074" s="3" t="str">
        <f>""&amp;B3074</f>
        <v>151</v>
      </c>
      <c r="E3074" s="3" t="str">
        <f>A3074&amp;D3074</f>
        <v>2010151</v>
      </c>
    </row>
    <row r="3075" spans="1:5" x14ac:dyDescent="0.3">
      <c r="A3075" s="3">
        <f t="shared" si="48"/>
        <v>2010</v>
      </c>
      <c r="B3075" s="3">
        <f>(C3075-DATE(YEAR(C3075),1,1))+1</f>
        <v>152</v>
      </c>
      <c r="C3075" s="4">
        <v>40330</v>
      </c>
      <c r="D3075" s="3" t="str">
        <f>""&amp;B3075</f>
        <v>152</v>
      </c>
      <c r="E3075" s="3" t="str">
        <f>A3075&amp;D3075</f>
        <v>2010152</v>
      </c>
    </row>
    <row r="3076" spans="1:5" x14ac:dyDescent="0.3">
      <c r="A3076" s="3">
        <f t="shared" si="48"/>
        <v>2010</v>
      </c>
      <c r="B3076" s="3">
        <f>(C3076-DATE(YEAR(C3076),1,1))+1</f>
        <v>153</v>
      </c>
      <c r="C3076" s="4">
        <v>40331</v>
      </c>
      <c r="D3076" s="3" t="str">
        <f>""&amp;B3076</f>
        <v>153</v>
      </c>
      <c r="E3076" s="3" t="str">
        <f>A3076&amp;D3076</f>
        <v>2010153</v>
      </c>
    </row>
    <row r="3077" spans="1:5" x14ac:dyDescent="0.3">
      <c r="A3077" s="3">
        <f t="shared" ref="A3077:A3140" si="49">YEAR(C3077)</f>
        <v>2010</v>
      </c>
      <c r="B3077" s="3">
        <f>(C3077-DATE(YEAR(C3077),1,1))+1</f>
        <v>154</v>
      </c>
      <c r="C3077" s="4">
        <v>40332</v>
      </c>
      <c r="D3077" s="3" t="str">
        <f>""&amp;B3077</f>
        <v>154</v>
      </c>
      <c r="E3077" s="3" t="str">
        <f>A3077&amp;D3077</f>
        <v>2010154</v>
      </c>
    </row>
    <row r="3078" spans="1:5" x14ac:dyDescent="0.3">
      <c r="A3078" s="3">
        <f t="shared" si="49"/>
        <v>2010</v>
      </c>
      <c r="B3078" s="3">
        <f>(C3078-DATE(YEAR(C3078),1,1))+1</f>
        <v>155</v>
      </c>
      <c r="C3078" s="4">
        <v>40333</v>
      </c>
      <c r="D3078" s="3" t="str">
        <f>""&amp;B3078</f>
        <v>155</v>
      </c>
      <c r="E3078" s="3" t="str">
        <f>A3078&amp;D3078</f>
        <v>2010155</v>
      </c>
    </row>
    <row r="3079" spans="1:5" x14ac:dyDescent="0.3">
      <c r="A3079" s="3">
        <f t="shared" si="49"/>
        <v>2010</v>
      </c>
      <c r="B3079" s="3">
        <f>(C3079-DATE(YEAR(C3079),1,1))+1</f>
        <v>156</v>
      </c>
      <c r="C3079" s="4">
        <v>40334</v>
      </c>
      <c r="D3079" s="3" t="str">
        <f>""&amp;B3079</f>
        <v>156</v>
      </c>
      <c r="E3079" s="3" t="str">
        <f>A3079&amp;D3079</f>
        <v>2010156</v>
      </c>
    </row>
    <row r="3080" spans="1:5" x14ac:dyDescent="0.3">
      <c r="A3080" s="3">
        <f t="shared" si="49"/>
        <v>2010</v>
      </c>
      <c r="B3080" s="3">
        <f>(C3080-DATE(YEAR(C3080),1,1))+1</f>
        <v>157</v>
      </c>
      <c r="C3080" s="4">
        <v>40335</v>
      </c>
      <c r="D3080" s="3" t="str">
        <f>""&amp;B3080</f>
        <v>157</v>
      </c>
      <c r="E3080" s="3" t="str">
        <f>A3080&amp;D3080</f>
        <v>2010157</v>
      </c>
    </row>
    <row r="3081" spans="1:5" x14ac:dyDescent="0.3">
      <c r="A3081" s="3">
        <f t="shared" si="49"/>
        <v>2010</v>
      </c>
      <c r="B3081" s="3">
        <f>(C3081-DATE(YEAR(C3081),1,1))+1</f>
        <v>158</v>
      </c>
      <c r="C3081" s="4">
        <v>40336</v>
      </c>
      <c r="D3081" s="3" t="str">
        <f>""&amp;B3081</f>
        <v>158</v>
      </c>
      <c r="E3081" s="3" t="str">
        <f>A3081&amp;D3081</f>
        <v>2010158</v>
      </c>
    </row>
    <row r="3082" spans="1:5" x14ac:dyDescent="0.3">
      <c r="A3082" s="3">
        <f t="shared" si="49"/>
        <v>2010</v>
      </c>
      <c r="B3082" s="3">
        <f>(C3082-DATE(YEAR(C3082),1,1))+1</f>
        <v>159</v>
      </c>
      <c r="C3082" s="4">
        <v>40337</v>
      </c>
      <c r="D3082" s="3" t="str">
        <f>""&amp;B3082</f>
        <v>159</v>
      </c>
      <c r="E3082" s="3" t="str">
        <f>A3082&amp;D3082</f>
        <v>2010159</v>
      </c>
    </row>
    <row r="3083" spans="1:5" x14ac:dyDescent="0.3">
      <c r="A3083" s="3">
        <f t="shared" si="49"/>
        <v>2010</v>
      </c>
      <c r="B3083" s="3">
        <f>(C3083-DATE(YEAR(C3083),1,1))+1</f>
        <v>160</v>
      </c>
      <c r="C3083" s="4">
        <v>40338</v>
      </c>
      <c r="D3083" s="3" t="str">
        <f>""&amp;B3083</f>
        <v>160</v>
      </c>
      <c r="E3083" s="3" t="str">
        <f>A3083&amp;D3083</f>
        <v>2010160</v>
      </c>
    </row>
    <row r="3084" spans="1:5" x14ac:dyDescent="0.3">
      <c r="A3084" s="3">
        <f t="shared" si="49"/>
        <v>2010</v>
      </c>
      <c r="B3084" s="3">
        <f>(C3084-DATE(YEAR(C3084),1,1))+1</f>
        <v>161</v>
      </c>
      <c r="C3084" s="4">
        <v>40339</v>
      </c>
      <c r="D3084" s="3" t="str">
        <f>""&amp;B3084</f>
        <v>161</v>
      </c>
      <c r="E3084" s="3" t="str">
        <f>A3084&amp;D3084</f>
        <v>2010161</v>
      </c>
    </row>
    <row r="3085" spans="1:5" x14ac:dyDescent="0.3">
      <c r="A3085" s="3">
        <f t="shared" si="49"/>
        <v>2010</v>
      </c>
      <c r="B3085" s="3">
        <f>(C3085-DATE(YEAR(C3085),1,1))+1</f>
        <v>162</v>
      </c>
      <c r="C3085" s="4">
        <v>40340</v>
      </c>
      <c r="D3085" s="3" t="str">
        <f>""&amp;B3085</f>
        <v>162</v>
      </c>
      <c r="E3085" s="3" t="str">
        <f>A3085&amp;D3085</f>
        <v>2010162</v>
      </c>
    </row>
    <row r="3086" spans="1:5" x14ac:dyDescent="0.3">
      <c r="A3086" s="3">
        <f t="shared" si="49"/>
        <v>2010</v>
      </c>
      <c r="B3086" s="3">
        <f>(C3086-DATE(YEAR(C3086),1,1))+1</f>
        <v>163</v>
      </c>
      <c r="C3086" s="4">
        <v>40341</v>
      </c>
      <c r="D3086" s="3" t="str">
        <f>""&amp;B3086</f>
        <v>163</v>
      </c>
      <c r="E3086" s="3" t="str">
        <f>A3086&amp;D3086</f>
        <v>2010163</v>
      </c>
    </row>
    <row r="3087" spans="1:5" x14ac:dyDescent="0.3">
      <c r="A3087" s="3">
        <f t="shared" si="49"/>
        <v>2010</v>
      </c>
      <c r="B3087" s="3">
        <f>(C3087-DATE(YEAR(C3087),1,1))+1</f>
        <v>164</v>
      </c>
      <c r="C3087" s="4">
        <v>40342</v>
      </c>
      <c r="D3087" s="3" t="str">
        <f>""&amp;B3087</f>
        <v>164</v>
      </c>
      <c r="E3087" s="3" t="str">
        <f>A3087&amp;D3087</f>
        <v>2010164</v>
      </c>
    </row>
    <row r="3088" spans="1:5" x14ac:dyDescent="0.3">
      <c r="A3088" s="3">
        <f t="shared" si="49"/>
        <v>2010</v>
      </c>
      <c r="B3088" s="3">
        <f>(C3088-DATE(YEAR(C3088),1,1))+1</f>
        <v>165</v>
      </c>
      <c r="C3088" s="4">
        <v>40343</v>
      </c>
      <c r="D3088" s="3" t="str">
        <f>""&amp;B3088</f>
        <v>165</v>
      </c>
      <c r="E3088" s="3" t="str">
        <f>A3088&amp;D3088</f>
        <v>2010165</v>
      </c>
    </row>
    <row r="3089" spans="1:5" x14ac:dyDescent="0.3">
      <c r="A3089" s="3">
        <f t="shared" si="49"/>
        <v>2010</v>
      </c>
      <c r="B3089" s="3">
        <f>(C3089-DATE(YEAR(C3089),1,1))+1</f>
        <v>166</v>
      </c>
      <c r="C3089" s="4">
        <v>40344</v>
      </c>
      <c r="D3089" s="3" t="str">
        <f>""&amp;B3089</f>
        <v>166</v>
      </c>
      <c r="E3089" s="3" t="str">
        <f>A3089&amp;D3089</f>
        <v>2010166</v>
      </c>
    </row>
    <row r="3090" spans="1:5" x14ac:dyDescent="0.3">
      <c r="A3090" s="3">
        <f t="shared" si="49"/>
        <v>2010</v>
      </c>
      <c r="B3090" s="3">
        <f>(C3090-DATE(YEAR(C3090),1,1))+1</f>
        <v>167</v>
      </c>
      <c r="C3090" s="4">
        <v>40345</v>
      </c>
      <c r="D3090" s="3" t="str">
        <f>""&amp;B3090</f>
        <v>167</v>
      </c>
      <c r="E3090" s="3" t="str">
        <f>A3090&amp;D3090</f>
        <v>2010167</v>
      </c>
    </row>
    <row r="3091" spans="1:5" x14ac:dyDescent="0.3">
      <c r="A3091" s="3">
        <f t="shared" si="49"/>
        <v>2010</v>
      </c>
      <c r="B3091" s="3">
        <f>(C3091-DATE(YEAR(C3091),1,1))+1</f>
        <v>168</v>
      </c>
      <c r="C3091" s="4">
        <v>40346</v>
      </c>
      <c r="D3091" s="3" t="str">
        <f>""&amp;B3091</f>
        <v>168</v>
      </c>
      <c r="E3091" s="3" t="str">
        <f>A3091&amp;D3091</f>
        <v>2010168</v>
      </c>
    </row>
    <row r="3092" spans="1:5" x14ac:dyDescent="0.3">
      <c r="A3092" s="3">
        <f t="shared" si="49"/>
        <v>2010</v>
      </c>
      <c r="B3092" s="3">
        <f>(C3092-DATE(YEAR(C3092),1,1))+1</f>
        <v>169</v>
      </c>
      <c r="C3092" s="4">
        <v>40347</v>
      </c>
      <c r="D3092" s="3" t="str">
        <f>""&amp;B3092</f>
        <v>169</v>
      </c>
      <c r="E3092" s="3" t="str">
        <f>A3092&amp;D3092</f>
        <v>2010169</v>
      </c>
    </row>
    <row r="3093" spans="1:5" x14ac:dyDescent="0.3">
      <c r="A3093" s="3">
        <f t="shared" si="49"/>
        <v>2010</v>
      </c>
      <c r="B3093" s="3">
        <f>(C3093-DATE(YEAR(C3093),1,1))+1</f>
        <v>170</v>
      </c>
      <c r="C3093" s="4">
        <v>40348</v>
      </c>
      <c r="D3093" s="3" t="str">
        <f>""&amp;B3093</f>
        <v>170</v>
      </c>
      <c r="E3093" s="3" t="str">
        <f>A3093&amp;D3093</f>
        <v>2010170</v>
      </c>
    </row>
    <row r="3094" spans="1:5" x14ac:dyDescent="0.3">
      <c r="A3094" s="3">
        <f t="shared" si="49"/>
        <v>2010</v>
      </c>
      <c r="B3094" s="3">
        <f>(C3094-DATE(YEAR(C3094),1,1))+1</f>
        <v>171</v>
      </c>
      <c r="C3094" s="4">
        <v>40349</v>
      </c>
      <c r="D3094" s="3" t="str">
        <f>""&amp;B3094</f>
        <v>171</v>
      </c>
      <c r="E3094" s="3" t="str">
        <f>A3094&amp;D3094</f>
        <v>2010171</v>
      </c>
    </row>
    <row r="3095" spans="1:5" x14ac:dyDescent="0.3">
      <c r="A3095" s="3">
        <f t="shared" si="49"/>
        <v>2010</v>
      </c>
      <c r="B3095" s="3">
        <f>(C3095-DATE(YEAR(C3095),1,1))+1</f>
        <v>172</v>
      </c>
      <c r="C3095" s="4">
        <v>40350</v>
      </c>
      <c r="D3095" s="3" t="str">
        <f>""&amp;B3095</f>
        <v>172</v>
      </c>
      <c r="E3095" s="3" t="str">
        <f>A3095&amp;D3095</f>
        <v>2010172</v>
      </c>
    </row>
    <row r="3096" spans="1:5" x14ac:dyDescent="0.3">
      <c r="A3096" s="3">
        <f t="shared" si="49"/>
        <v>2010</v>
      </c>
      <c r="B3096" s="3">
        <f>(C3096-DATE(YEAR(C3096),1,1))+1</f>
        <v>173</v>
      </c>
      <c r="C3096" s="4">
        <v>40351</v>
      </c>
      <c r="D3096" s="3" t="str">
        <f>""&amp;B3096</f>
        <v>173</v>
      </c>
      <c r="E3096" s="3" t="str">
        <f>A3096&amp;D3096</f>
        <v>2010173</v>
      </c>
    </row>
    <row r="3097" spans="1:5" x14ac:dyDescent="0.3">
      <c r="A3097" s="3">
        <f t="shared" si="49"/>
        <v>2010</v>
      </c>
      <c r="B3097" s="3">
        <f>(C3097-DATE(YEAR(C3097),1,1))+1</f>
        <v>174</v>
      </c>
      <c r="C3097" s="4">
        <v>40352</v>
      </c>
      <c r="D3097" s="3" t="str">
        <f>""&amp;B3097</f>
        <v>174</v>
      </c>
      <c r="E3097" s="3" t="str">
        <f>A3097&amp;D3097</f>
        <v>2010174</v>
      </c>
    </row>
    <row r="3098" spans="1:5" x14ac:dyDescent="0.3">
      <c r="A3098" s="3">
        <f t="shared" si="49"/>
        <v>2010</v>
      </c>
      <c r="B3098" s="3">
        <f>(C3098-DATE(YEAR(C3098),1,1))+1</f>
        <v>175</v>
      </c>
      <c r="C3098" s="4">
        <v>40353</v>
      </c>
      <c r="D3098" s="3" t="str">
        <f>""&amp;B3098</f>
        <v>175</v>
      </c>
      <c r="E3098" s="3" t="str">
        <f>A3098&amp;D3098</f>
        <v>2010175</v>
      </c>
    </row>
    <row r="3099" spans="1:5" x14ac:dyDescent="0.3">
      <c r="A3099" s="3">
        <f t="shared" si="49"/>
        <v>2010</v>
      </c>
      <c r="B3099" s="3">
        <f>(C3099-DATE(YEAR(C3099),1,1))+1</f>
        <v>176</v>
      </c>
      <c r="C3099" s="4">
        <v>40354</v>
      </c>
      <c r="D3099" s="3" t="str">
        <f>""&amp;B3099</f>
        <v>176</v>
      </c>
      <c r="E3099" s="3" t="str">
        <f>A3099&amp;D3099</f>
        <v>2010176</v>
      </c>
    </row>
    <row r="3100" spans="1:5" x14ac:dyDescent="0.3">
      <c r="A3100" s="3">
        <f t="shared" si="49"/>
        <v>2010</v>
      </c>
      <c r="B3100" s="3">
        <f>(C3100-DATE(YEAR(C3100),1,1))+1</f>
        <v>177</v>
      </c>
      <c r="C3100" s="4">
        <v>40355</v>
      </c>
      <c r="D3100" s="3" t="str">
        <f>""&amp;B3100</f>
        <v>177</v>
      </c>
      <c r="E3100" s="3" t="str">
        <f>A3100&amp;D3100</f>
        <v>2010177</v>
      </c>
    </row>
    <row r="3101" spans="1:5" x14ac:dyDescent="0.3">
      <c r="A3101" s="3">
        <f t="shared" si="49"/>
        <v>2010</v>
      </c>
      <c r="B3101" s="3">
        <f>(C3101-DATE(YEAR(C3101),1,1))+1</f>
        <v>178</v>
      </c>
      <c r="C3101" s="4">
        <v>40356</v>
      </c>
      <c r="D3101" s="3" t="str">
        <f>""&amp;B3101</f>
        <v>178</v>
      </c>
      <c r="E3101" s="3" t="str">
        <f>A3101&amp;D3101</f>
        <v>2010178</v>
      </c>
    </row>
    <row r="3102" spans="1:5" x14ac:dyDescent="0.3">
      <c r="A3102" s="3">
        <f t="shared" si="49"/>
        <v>2010</v>
      </c>
      <c r="B3102" s="3">
        <f>(C3102-DATE(YEAR(C3102),1,1))+1</f>
        <v>179</v>
      </c>
      <c r="C3102" s="4">
        <v>40357</v>
      </c>
      <c r="D3102" s="3" t="str">
        <f>""&amp;B3102</f>
        <v>179</v>
      </c>
      <c r="E3102" s="3" t="str">
        <f>A3102&amp;D3102</f>
        <v>2010179</v>
      </c>
    </row>
    <row r="3103" spans="1:5" x14ac:dyDescent="0.3">
      <c r="A3103" s="3">
        <f t="shared" si="49"/>
        <v>2010</v>
      </c>
      <c r="B3103" s="3">
        <f>(C3103-DATE(YEAR(C3103),1,1))+1</f>
        <v>180</v>
      </c>
      <c r="C3103" s="4">
        <v>40358</v>
      </c>
      <c r="D3103" s="3" t="str">
        <f>""&amp;B3103</f>
        <v>180</v>
      </c>
      <c r="E3103" s="3" t="str">
        <f>A3103&amp;D3103</f>
        <v>2010180</v>
      </c>
    </row>
    <row r="3104" spans="1:5" x14ac:dyDescent="0.3">
      <c r="A3104" s="3">
        <f t="shared" si="49"/>
        <v>2010</v>
      </c>
      <c r="B3104" s="3">
        <f>(C3104-DATE(YEAR(C3104),1,1))+1</f>
        <v>181</v>
      </c>
      <c r="C3104" s="4">
        <v>40359</v>
      </c>
      <c r="D3104" s="3" t="str">
        <f>""&amp;B3104</f>
        <v>181</v>
      </c>
      <c r="E3104" s="3" t="str">
        <f>A3104&amp;D3104</f>
        <v>2010181</v>
      </c>
    </row>
    <row r="3105" spans="1:5" x14ac:dyDescent="0.3">
      <c r="A3105" s="3">
        <f t="shared" si="49"/>
        <v>2010</v>
      </c>
      <c r="B3105" s="3">
        <f>(C3105-DATE(YEAR(C3105),1,1))+1</f>
        <v>182</v>
      </c>
      <c r="C3105" s="4">
        <v>40360</v>
      </c>
      <c r="D3105" s="3" t="str">
        <f>""&amp;B3105</f>
        <v>182</v>
      </c>
      <c r="E3105" s="3" t="str">
        <f>A3105&amp;D3105</f>
        <v>2010182</v>
      </c>
    </row>
    <row r="3106" spans="1:5" x14ac:dyDescent="0.3">
      <c r="A3106" s="3">
        <f t="shared" si="49"/>
        <v>2010</v>
      </c>
      <c r="B3106" s="3">
        <f>(C3106-DATE(YEAR(C3106),1,1))+1</f>
        <v>183</v>
      </c>
      <c r="C3106" s="4">
        <v>40361</v>
      </c>
      <c r="D3106" s="3" t="str">
        <f>""&amp;B3106</f>
        <v>183</v>
      </c>
      <c r="E3106" s="3" t="str">
        <f>A3106&amp;D3106</f>
        <v>2010183</v>
      </c>
    </row>
    <row r="3107" spans="1:5" x14ac:dyDescent="0.3">
      <c r="A3107" s="3">
        <f t="shared" si="49"/>
        <v>2010</v>
      </c>
      <c r="B3107" s="3">
        <f>(C3107-DATE(YEAR(C3107),1,1))+1</f>
        <v>184</v>
      </c>
      <c r="C3107" s="4">
        <v>40362</v>
      </c>
      <c r="D3107" s="3" t="str">
        <f>""&amp;B3107</f>
        <v>184</v>
      </c>
      <c r="E3107" s="3" t="str">
        <f>A3107&amp;D3107</f>
        <v>2010184</v>
      </c>
    </row>
    <row r="3108" spans="1:5" x14ac:dyDescent="0.3">
      <c r="A3108" s="3">
        <f t="shared" si="49"/>
        <v>2010</v>
      </c>
      <c r="B3108" s="3">
        <f>(C3108-DATE(YEAR(C3108),1,1))+1</f>
        <v>185</v>
      </c>
      <c r="C3108" s="4">
        <v>40363</v>
      </c>
      <c r="D3108" s="3" t="str">
        <f>""&amp;B3108</f>
        <v>185</v>
      </c>
      <c r="E3108" s="3" t="str">
        <f>A3108&amp;D3108</f>
        <v>2010185</v>
      </c>
    </row>
    <row r="3109" spans="1:5" x14ac:dyDescent="0.3">
      <c r="A3109" s="3">
        <f t="shared" si="49"/>
        <v>2010</v>
      </c>
      <c r="B3109" s="3">
        <f>(C3109-DATE(YEAR(C3109),1,1))+1</f>
        <v>186</v>
      </c>
      <c r="C3109" s="4">
        <v>40364</v>
      </c>
      <c r="D3109" s="3" t="str">
        <f>""&amp;B3109</f>
        <v>186</v>
      </c>
      <c r="E3109" s="3" t="str">
        <f>A3109&amp;D3109</f>
        <v>2010186</v>
      </c>
    </row>
    <row r="3110" spans="1:5" x14ac:dyDescent="0.3">
      <c r="A3110" s="3">
        <f t="shared" si="49"/>
        <v>2010</v>
      </c>
      <c r="B3110" s="3">
        <f>(C3110-DATE(YEAR(C3110),1,1))+1</f>
        <v>187</v>
      </c>
      <c r="C3110" s="4">
        <v>40365</v>
      </c>
      <c r="D3110" s="3" t="str">
        <f>""&amp;B3110</f>
        <v>187</v>
      </c>
      <c r="E3110" s="3" t="str">
        <f>A3110&amp;D3110</f>
        <v>2010187</v>
      </c>
    </row>
    <row r="3111" spans="1:5" x14ac:dyDescent="0.3">
      <c r="A3111" s="3">
        <f t="shared" si="49"/>
        <v>2010</v>
      </c>
      <c r="B3111" s="3">
        <f>(C3111-DATE(YEAR(C3111),1,1))+1</f>
        <v>188</v>
      </c>
      <c r="C3111" s="4">
        <v>40366</v>
      </c>
      <c r="D3111" s="3" t="str">
        <f>""&amp;B3111</f>
        <v>188</v>
      </c>
      <c r="E3111" s="3" t="str">
        <f>A3111&amp;D3111</f>
        <v>2010188</v>
      </c>
    </row>
    <row r="3112" spans="1:5" x14ac:dyDescent="0.3">
      <c r="A3112" s="3">
        <f t="shared" si="49"/>
        <v>2010</v>
      </c>
      <c r="B3112" s="3">
        <f>(C3112-DATE(YEAR(C3112),1,1))+1</f>
        <v>189</v>
      </c>
      <c r="C3112" s="4">
        <v>40367</v>
      </c>
      <c r="D3112" s="3" t="str">
        <f>""&amp;B3112</f>
        <v>189</v>
      </c>
      <c r="E3112" s="3" t="str">
        <f>A3112&amp;D3112</f>
        <v>2010189</v>
      </c>
    </row>
    <row r="3113" spans="1:5" x14ac:dyDescent="0.3">
      <c r="A3113" s="3">
        <f t="shared" si="49"/>
        <v>2010</v>
      </c>
      <c r="B3113" s="3">
        <f>(C3113-DATE(YEAR(C3113),1,1))+1</f>
        <v>190</v>
      </c>
      <c r="C3113" s="4">
        <v>40368</v>
      </c>
      <c r="D3113" s="3" t="str">
        <f>""&amp;B3113</f>
        <v>190</v>
      </c>
      <c r="E3113" s="3" t="str">
        <f>A3113&amp;D3113</f>
        <v>2010190</v>
      </c>
    </row>
    <row r="3114" spans="1:5" x14ac:dyDescent="0.3">
      <c r="A3114" s="3">
        <f t="shared" si="49"/>
        <v>2010</v>
      </c>
      <c r="B3114" s="3">
        <f>(C3114-DATE(YEAR(C3114),1,1))+1</f>
        <v>191</v>
      </c>
      <c r="C3114" s="4">
        <v>40369</v>
      </c>
      <c r="D3114" s="3" t="str">
        <f>""&amp;B3114</f>
        <v>191</v>
      </c>
      <c r="E3114" s="3" t="str">
        <f>A3114&amp;D3114</f>
        <v>2010191</v>
      </c>
    </row>
    <row r="3115" spans="1:5" x14ac:dyDescent="0.3">
      <c r="A3115" s="3">
        <f t="shared" si="49"/>
        <v>2010</v>
      </c>
      <c r="B3115" s="3">
        <f>(C3115-DATE(YEAR(C3115),1,1))+1</f>
        <v>192</v>
      </c>
      <c r="C3115" s="4">
        <v>40370</v>
      </c>
      <c r="D3115" s="3" t="str">
        <f>""&amp;B3115</f>
        <v>192</v>
      </c>
      <c r="E3115" s="3" t="str">
        <f>A3115&amp;D3115</f>
        <v>2010192</v>
      </c>
    </row>
    <row r="3116" spans="1:5" x14ac:dyDescent="0.3">
      <c r="A3116" s="3">
        <f t="shared" si="49"/>
        <v>2010</v>
      </c>
      <c r="B3116" s="3">
        <f>(C3116-DATE(YEAR(C3116),1,1))+1</f>
        <v>193</v>
      </c>
      <c r="C3116" s="4">
        <v>40371</v>
      </c>
      <c r="D3116" s="3" t="str">
        <f>""&amp;B3116</f>
        <v>193</v>
      </c>
      <c r="E3116" s="3" t="str">
        <f>A3116&amp;D3116</f>
        <v>2010193</v>
      </c>
    </row>
    <row r="3117" spans="1:5" x14ac:dyDescent="0.3">
      <c r="A3117" s="3">
        <f t="shared" si="49"/>
        <v>2010</v>
      </c>
      <c r="B3117" s="3">
        <f>(C3117-DATE(YEAR(C3117),1,1))+1</f>
        <v>194</v>
      </c>
      <c r="C3117" s="4">
        <v>40372</v>
      </c>
      <c r="D3117" s="3" t="str">
        <f>""&amp;B3117</f>
        <v>194</v>
      </c>
      <c r="E3117" s="3" t="str">
        <f>A3117&amp;D3117</f>
        <v>2010194</v>
      </c>
    </row>
    <row r="3118" spans="1:5" x14ac:dyDescent="0.3">
      <c r="A3118" s="3">
        <f t="shared" si="49"/>
        <v>2010</v>
      </c>
      <c r="B3118" s="3">
        <f>(C3118-DATE(YEAR(C3118),1,1))+1</f>
        <v>195</v>
      </c>
      <c r="C3118" s="4">
        <v>40373</v>
      </c>
      <c r="D3118" s="3" t="str">
        <f>""&amp;B3118</f>
        <v>195</v>
      </c>
      <c r="E3118" s="3" t="str">
        <f>A3118&amp;D3118</f>
        <v>2010195</v>
      </c>
    </row>
    <row r="3119" spans="1:5" x14ac:dyDescent="0.3">
      <c r="A3119" s="3">
        <f t="shared" si="49"/>
        <v>2010</v>
      </c>
      <c r="B3119" s="3">
        <f>(C3119-DATE(YEAR(C3119),1,1))+1</f>
        <v>196</v>
      </c>
      <c r="C3119" s="4">
        <v>40374</v>
      </c>
      <c r="D3119" s="3" t="str">
        <f>""&amp;B3119</f>
        <v>196</v>
      </c>
      <c r="E3119" s="3" t="str">
        <f>A3119&amp;D3119</f>
        <v>2010196</v>
      </c>
    </row>
    <row r="3120" spans="1:5" x14ac:dyDescent="0.3">
      <c r="A3120" s="3">
        <f t="shared" si="49"/>
        <v>2010</v>
      </c>
      <c r="B3120" s="3">
        <f>(C3120-DATE(YEAR(C3120),1,1))+1</f>
        <v>197</v>
      </c>
      <c r="C3120" s="4">
        <v>40375</v>
      </c>
      <c r="D3120" s="3" t="str">
        <f>""&amp;B3120</f>
        <v>197</v>
      </c>
      <c r="E3120" s="3" t="str">
        <f>A3120&amp;D3120</f>
        <v>2010197</v>
      </c>
    </row>
    <row r="3121" spans="1:5" x14ac:dyDescent="0.3">
      <c r="A3121" s="3">
        <f t="shared" si="49"/>
        <v>2010</v>
      </c>
      <c r="B3121" s="3">
        <f>(C3121-DATE(YEAR(C3121),1,1))+1</f>
        <v>198</v>
      </c>
      <c r="C3121" s="4">
        <v>40376</v>
      </c>
      <c r="D3121" s="3" t="str">
        <f>""&amp;B3121</f>
        <v>198</v>
      </c>
      <c r="E3121" s="3" t="str">
        <f>A3121&amp;D3121</f>
        <v>2010198</v>
      </c>
    </row>
    <row r="3122" spans="1:5" x14ac:dyDescent="0.3">
      <c r="A3122" s="3">
        <f t="shared" si="49"/>
        <v>2010</v>
      </c>
      <c r="B3122" s="3">
        <f>(C3122-DATE(YEAR(C3122),1,1))+1</f>
        <v>199</v>
      </c>
      <c r="C3122" s="4">
        <v>40377</v>
      </c>
      <c r="D3122" s="3" t="str">
        <f>""&amp;B3122</f>
        <v>199</v>
      </c>
      <c r="E3122" s="3" t="str">
        <f>A3122&amp;D3122</f>
        <v>2010199</v>
      </c>
    </row>
    <row r="3123" spans="1:5" x14ac:dyDescent="0.3">
      <c r="A3123" s="3">
        <f t="shared" si="49"/>
        <v>2010</v>
      </c>
      <c r="B3123" s="3">
        <f>(C3123-DATE(YEAR(C3123),1,1))+1</f>
        <v>200</v>
      </c>
      <c r="C3123" s="4">
        <v>40378</v>
      </c>
      <c r="D3123" s="3" t="str">
        <f>""&amp;B3123</f>
        <v>200</v>
      </c>
      <c r="E3123" s="3" t="str">
        <f>A3123&amp;D3123</f>
        <v>2010200</v>
      </c>
    </row>
    <row r="3124" spans="1:5" x14ac:dyDescent="0.3">
      <c r="A3124" s="3">
        <f t="shared" si="49"/>
        <v>2010</v>
      </c>
      <c r="B3124" s="3">
        <f>(C3124-DATE(YEAR(C3124),1,1))+1</f>
        <v>201</v>
      </c>
      <c r="C3124" s="4">
        <v>40379</v>
      </c>
      <c r="D3124" s="3" t="str">
        <f>""&amp;B3124</f>
        <v>201</v>
      </c>
      <c r="E3124" s="3" t="str">
        <f>A3124&amp;D3124</f>
        <v>2010201</v>
      </c>
    </row>
    <row r="3125" spans="1:5" x14ac:dyDescent="0.3">
      <c r="A3125" s="3">
        <f t="shared" si="49"/>
        <v>2010</v>
      </c>
      <c r="B3125" s="3">
        <f>(C3125-DATE(YEAR(C3125),1,1))+1</f>
        <v>202</v>
      </c>
      <c r="C3125" s="4">
        <v>40380</v>
      </c>
      <c r="D3125" s="3" t="str">
        <f>""&amp;B3125</f>
        <v>202</v>
      </c>
      <c r="E3125" s="3" t="str">
        <f>A3125&amp;D3125</f>
        <v>2010202</v>
      </c>
    </row>
    <row r="3126" spans="1:5" x14ac:dyDescent="0.3">
      <c r="A3126" s="3">
        <f t="shared" si="49"/>
        <v>2010</v>
      </c>
      <c r="B3126" s="3">
        <f>(C3126-DATE(YEAR(C3126),1,1))+1</f>
        <v>203</v>
      </c>
      <c r="C3126" s="4">
        <v>40381</v>
      </c>
      <c r="D3126" s="3" t="str">
        <f>""&amp;B3126</f>
        <v>203</v>
      </c>
      <c r="E3126" s="3" t="str">
        <f>A3126&amp;D3126</f>
        <v>2010203</v>
      </c>
    </row>
    <row r="3127" spans="1:5" x14ac:dyDescent="0.3">
      <c r="A3127" s="3">
        <f t="shared" si="49"/>
        <v>2010</v>
      </c>
      <c r="B3127" s="3">
        <f>(C3127-DATE(YEAR(C3127),1,1))+1</f>
        <v>204</v>
      </c>
      <c r="C3127" s="4">
        <v>40382</v>
      </c>
      <c r="D3127" s="3" t="str">
        <f>""&amp;B3127</f>
        <v>204</v>
      </c>
      <c r="E3127" s="3" t="str">
        <f>A3127&amp;D3127</f>
        <v>2010204</v>
      </c>
    </row>
    <row r="3128" spans="1:5" x14ac:dyDescent="0.3">
      <c r="A3128" s="3">
        <f t="shared" si="49"/>
        <v>2010</v>
      </c>
      <c r="B3128" s="3">
        <f>(C3128-DATE(YEAR(C3128),1,1))+1</f>
        <v>205</v>
      </c>
      <c r="C3128" s="4">
        <v>40383</v>
      </c>
      <c r="D3128" s="3" t="str">
        <f>""&amp;B3128</f>
        <v>205</v>
      </c>
      <c r="E3128" s="3" t="str">
        <f>A3128&amp;D3128</f>
        <v>2010205</v>
      </c>
    </row>
    <row r="3129" spans="1:5" x14ac:dyDescent="0.3">
      <c r="A3129" s="3">
        <f t="shared" si="49"/>
        <v>2010</v>
      </c>
      <c r="B3129" s="3">
        <f>(C3129-DATE(YEAR(C3129),1,1))+1</f>
        <v>206</v>
      </c>
      <c r="C3129" s="4">
        <v>40384</v>
      </c>
      <c r="D3129" s="3" t="str">
        <f>""&amp;B3129</f>
        <v>206</v>
      </c>
      <c r="E3129" s="3" t="str">
        <f>A3129&amp;D3129</f>
        <v>2010206</v>
      </c>
    </row>
    <row r="3130" spans="1:5" x14ac:dyDescent="0.3">
      <c r="A3130" s="3">
        <f t="shared" si="49"/>
        <v>2010</v>
      </c>
      <c r="B3130" s="3">
        <f>(C3130-DATE(YEAR(C3130),1,1))+1</f>
        <v>207</v>
      </c>
      <c r="C3130" s="4">
        <v>40385</v>
      </c>
      <c r="D3130" s="3" t="str">
        <f>""&amp;B3130</f>
        <v>207</v>
      </c>
      <c r="E3130" s="3" t="str">
        <f>A3130&amp;D3130</f>
        <v>2010207</v>
      </c>
    </row>
    <row r="3131" spans="1:5" x14ac:dyDescent="0.3">
      <c r="A3131" s="3">
        <f t="shared" si="49"/>
        <v>2010</v>
      </c>
      <c r="B3131" s="3">
        <f>(C3131-DATE(YEAR(C3131),1,1))+1</f>
        <v>208</v>
      </c>
      <c r="C3131" s="4">
        <v>40386</v>
      </c>
      <c r="D3131" s="3" t="str">
        <f>""&amp;B3131</f>
        <v>208</v>
      </c>
      <c r="E3131" s="3" t="str">
        <f>A3131&amp;D3131</f>
        <v>2010208</v>
      </c>
    </row>
    <row r="3132" spans="1:5" x14ac:dyDescent="0.3">
      <c r="A3132" s="3">
        <f t="shared" si="49"/>
        <v>2010</v>
      </c>
      <c r="B3132" s="3">
        <f>(C3132-DATE(YEAR(C3132),1,1))+1</f>
        <v>209</v>
      </c>
      <c r="C3132" s="4">
        <v>40387</v>
      </c>
      <c r="D3132" s="3" t="str">
        <f>""&amp;B3132</f>
        <v>209</v>
      </c>
      <c r="E3132" s="3" t="str">
        <f>A3132&amp;D3132</f>
        <v>2010209</v>
      </c>
    </row>
    <row r="3133" spans="1:5" x14ac:dyDescent="0.3">
      <c r="A3133" s="3">
        <f t="shared" si="49"/>
        <v>2010</v>
      </c>
      <c r="B3133" s="3">
        <f>(C3133-DATE(YEAR(C3133),1,1))+1</f>
        <v>210</v>
      </c>
      <c r="C3133" s="4">
        <v>40388</v>
      </c>
      <c r="D3133" s="3" t="str">
        <f>""&amp;B3133</f>
        <v>210</v>
      </c>
      <c r="E3133" s="3" t="str">
        <f>A3133&amp;D3133</f>
        <v>2010210</v>
      </c>
    </row>
    <row r="3134" spans="1:5" x14ac:dyDescent="0.3">
      <c r="A3134" s="3">
        <f t="shared" si="49"/>
        <v>2010</v>
      </c>
      <c r="B3134" s="3">
        <f>(C3134-DATE(YEAR(C3134),1,1))+1</f>
        <v>211</v>
      </c>
      <c r="C3134" s="4">
        <v>40389</v>
      </c>
      <c r="D3134" s="3" t="str">
        <f>""&amp;B3134</f>
        <v>211</v>
      </c>
      <c r="E3134" s="3" t="str">
        <f>A3134&amp;D3134</f>
        <v>2010211</v>
      </c>
    </row>
    <row r="3135" spans="1:5" x14ac:dyDescent="0.3">
      <c r="A3135" s="3">
        <f t="shared" si="49"/>
        <v>2010</v>
      </c>
      <c r="B3135" s="3">
        <f>(C3135-DATE(YEAR(C3135),1,1))+1</f>
        <v>212</v>
      </c>
      <c r="C3135" s="4">
        <v>40390</v>
      </c>
      <c r="D3135" s="3" t="str">
        <f>""&amp;B3135</f>
        <v>212</v>
      </c>
      <c r="E3135" s="3" t="str">
        <f>A3135&amp;D3135</f>
        <v>2010212</v>
      </c>
    </row>
    <row r="3136" spans="1:5" x14ac:dyDescent="0.3">
      <c r="A3136" s="3">
        <f t="shared" si="49"/>
        <v>2010</v>
      </c>
      <c r="B3136" s="3">
        <f>(C3136-DATE(YEAR(C3136),1,1))+1</f>
        <v>213</v>
      </c>
      <c r="C3136" s="4">
        <v>40391</v>
      </c>
      <c r="D3136" s="3" t="str">
        <f>""&amp;B3136</f>
        <v>213</v>
      </c>
      <c r="E3136" s="3" t="str">
        <f>A3136&amp;D3136</f>
        <v>2010213</v>
      </c>
    </row>
    <row r="3137" spans="1:5" x14ac:dyDescent="0.3">
      <c r="A3137" s="3">
        <f t="shared" si="49"/>
        <v>2010</v>
      </c>
      <c r="B3137" s="3">
        <f>(C3137-DATE(YEAR(C3137),1,1))+1</f>
        <v>214</v>
      </c>
      <c r="C3137" s="4">
        <v>40392</v>
      </c>
      <c r="D3137" s="3" t="str">
        <f>""&amp;B3137</f>
        <v>214</v>
      </c>
      <c r="E3137" s="3" t="str">
        <f>A3137&amp;D3137</f>
        <v>2010214</v>
      </c>
    </row>
    <row r="3138" spans="1:5" x14ac:dyDescent="0.3">
      <c r="A3138" s="3">
        <f t="shared" si="49"/>
        <v>2010</v>
      </c>
      <c r="B3138" s="3">
        <f>(C3138-DATE(YEAR(C3138),1,1))+1</f>
        <v>215</v>
      </c>
      <c r="C3138" s="4">
        <v>40393</v>
      </c>
      <c r="D3138" s="3" t="str">
        <f>""&amp;B3138</f>
        <v>215</v>
      </c>
      <c r="E3138" s="3" t="str">
        <f>A3138&amp;D3138</f>
        <v>2010215</v>
      </c>
    </row>
    <row r="3139" spans="1:5" x14ac:dyDescent="0.3">
      <c r="A3139" s="3">
        <f t="shared" si="49"/>
        <v>2010</v>
      </c>
      <c r="B3139" s="3">
        <f>(C3139-DATE(YEAR(C3139),1,1))+1</f>
        <v>216</v>
      </c>
      <c r="C3139" s="4">
        <v>40394</v>
      </c>
      <c r="D3139" s="3" t="str">
        <f>""&amp;B3139</f>
        <v>216</v>
      </c>
      <c r="E3139" s="3" t="str">
        <f>A3139&amp;D3139</f>
        <v>2010216</v>
      </c>
    </row>
    <row r="3140" spans="1:5" x14ac:dyDescent="0.3">
      <c r="A3140" s="3">
        <f t="shared" si="49"/>
        <v>2010</v>
      </c>
      <c r="B3140" s="3">
        <f>(C3140-DATE(YEAR(C3140),1,1))+1</f>
        <v>217</v>
      </c>
      <c r="C3140" s="4">
        <v>40395</v>
      </c>
      <c r="D3140" s="3" t="str">
        <f>""&amp;B3140</f>
        <v>217</v>
      </c>
      <c r="E3140" s="3" t="str">
        <f>A3140&amp;D3140</f>
        <v>2010217</v>
      </c>
    </row>
    <row r="3141" spans="1:5" x14ac:dyDescent="0.3">
      <c r="A3141" s="3">
        <f t="shared" ref="A3141:A3204" si="50">YEAR(C3141)</f>
        <v>2010</v>
      </c>
      <c r="B3141" s="3">
        <f>(C3141-DATE(YEAR(C3141),1,1))+1</f>
        <v>218</v>
      </c>
      <c r="C3141" s="4">
        <v>40396</v>
      </c>
      <c r="D3141" s="3" t="str">
        <f>""&amp;B3141</f>
        <v>218</v>
      </c>
      <c r="E3141" s="3" t="str">
        <f>A3141&amp;D3141</f>
        <v>2010218</v>
      </c>
    </row>
    <row r="3142" spans="1:5" x14ac:dyDescent="0.3">
      <c r="A3142" s="3">
        <f t="shared" si="50"/>
        <v>2010</v>
      </c>
      <c r="B3142" s="3">
        <f>(C3142-DATE(YEAR(C3142),1,1))+1</f>
        <v>219</v>
      </c>
      <c r="C3142" s="4">
        <v>40397</v>
      </c>
      <c r="D3142" s="3" t="str">
        <f>""&amp;B3142</f>
        <v>219</v>
      </c>
      <c r="E3142" s="3" t="str">
        <f>A3142&amp;D3142</f>
        <v>2010219</v>
      </c>
    </row>
    <row r="3143" spans="1:5" x14ac:dyDescent="0.3">
      <c r="A3143" s="3">
        <f t="shared" si="50"/>
        <v>2010</v>
      </c>
      <c r="B3143" s="3">
        <f>(C3143-DATE(YEAR(C3143),1,1))+1</f>
        <v>220</v>
      </c>
      <c r="C3143" s="4">
        <v>40398</v>
      </c>
      <c r="D3143" s="3" t="str">
        <f>""&amp;B3143</f>
        <v>220</v>
      </c>
      <c r="E3143" s="3" t="str">
        <f>A3143&amp;D3143</f>
        <v>2010220</v>
      </c>
    </row>
    <row r="3144" spans="1:5" x14ac:dyDescent="0.3">
      <c r="A3144" s="3">
        <f t="shared" si="50"/>
        <v>2010</v>
      </c>
      <c r="B3144" s="3">
        <f>(C3144-DATE(YEAR(C3144),1,1))+1</f>
        <v>221</v>
      </c>
      <c r="C3144" s="4">
        <v>40399</v>
      </c>
      <c r="D3144" s="3" t="str">
        <f>""&amp;B3144</f>
        <v>221</v>
      </c>
      <c r="E3144" s="3" t="str">
        <f>A3144&amp;D3144</f>
        <v>2010221</v>
      </c>
    </row>
    <row r="3145" spans="1:5" x14ac:dyDescent="0.3">
      <c r="A3145" s="3">
        <f t="shared" si="50"/>
        <v>2010</v>
      </c>
      <c r="B3145" s="3">
        <f>(C3145-DATE(YEAR(C3145),1,1))+1</f>
        <v>222</v>
      </c>
      <c r="C3145" s="4">
        <v>40400</v>
      </c>
      <c r="D3145" s="3" t="str">
        <f>""&amp;B3145</f>
        <v>222</v>
      </c>
      <c r="E3145" s="3" t="str">
        <f>A3145&amp;D3145</f>
        <v>2010222</v>
      </c>
    </row>
    <row r="3146" spans="1:5" x14ac:dyDescent="0.3">
      <c r="A3146" s="3">
        <f t="shared" si="50"/>
        <v>2010</v>
      </c>
      <c r="B3146" s="3">
        <f>(C3146-DATE(YEAR(C3146),1,1))+1</f>
        <v>223</v>
      </c>
      <c r="C3146" s="4">
        <v>40401</v>
      </c>
      <c r="D3146" s="3" t="str">
        <f>""&amp;B3146</f>
        <v>223</v>
      </c>
      <c r="E3146" s="3" t="str">
        <f>A3146&amp;D3146</f>
        <v>2010223</v>
      </c>
    </row>
    <row r="3147" spans="1:5" x14ac:dyDescent="0.3">
      <c r="A3147" s="3">
        <f t="shared" si="50"/>
        <v>2010</v>
      </c>
      <c r="B3147" s="3">
        <f>(C3147-DATE(YEAR(C3147),1,1))+1</f>
        <v>224</v>
      </c>
      <c r="C3147" s="4">
        <v>40402</v>
      </c>
      <c r="D3147" s="3" t="str">
        <f>""&amp;B3147</f>
        <v>224</v>
      </c>
      <c r="E3147" s="3" t="str">
        <f>A3147&amp;D3147</f>
        <v>2010224</v>
      </c>
    </row>
    <row r="3148" spans="1:5" x14ac:dyDescent="0.3">
      <c r="A3148" s="3">
        <f t="shared" si="50"/>
        <v>2010</v>
      </c>
      <c r="B3148" s="3">
        <f>(C3148-DATE(YEAR(C3148),1,1))+1</f>
        <v>225</v>
      </c>
      <c r="C3148" s="4">
        <v>40403</v>
      </c>
      <c r="D3148" s="3" t="str">
        <f>""&amp;B3148</f>
        <v>225</v>
      </c>
      <c r="E3148" s="3" t="str">
        <f>A3148&amp;D3148</f>
        <v>2010225</v>
      </c>
    </row>
    <row r="3149" spans="1:5" x14ac:dyDescent="0.3">
      <c r="A3149" s="3">
        <f t="shared" si="50"/>
        <v>2010</v>
      </c>
      <c r="B3149" s="3">
        <f>(C3149-DATE(YEAR(C3149),1,1))+1</f>
        <v>226</v>
      </c>
      <c r="C3149" s="4">
        <v>40404</v>
      </c>
      <c r="D3149" s="3" t="str">
        <f>""&amp;B3149</f>
        <v>226</v>
      </c>
      <c r="E3149" s="3" t="str">
        <f>A3149&amp;D3149</f>
        <v>2010226</v>
      </c>
    </row>
    <row r="3150" spans="1:5" x14ac:dyDescent="0.3">
      <c r="A3150" s="3">
        <f t="shared" si="50"/>
        <v>2010</v>
      </c>
      <c r="B3150" s="3">
        <f>(C3150-DATE(YEAR(C3150),1,1))+1</f>
        <v>227</v>
      </c>
      <c r="C3150" s="4">
        <v>40405</v>
      </c>
      <c r="D3150" s="3" t="str">
        <f>""&amp;B3150</f>
        <v>227</v>
      </c>
      <c r="E3150" s="3" t="str">
        <f>A3150&amp;D3150</f>
        <v>2010227</v>
      </c>
    </row>
    <row r="3151" spans="1:5" x14ac:dyDescent="0.3">
      <c r="A3151" s="3">
        <f t="shared" si="50"/>
        <v>2010</v>
      </c>
      <c r="B3151" s="3">
        <f>(C3151-DATE(YEAR(C3151),1,1))+1</f>
        <v>228</v>
      </c>
      <c r="C3151" s="4">
        <v>40406</v>
      </c>
      <c r="D3151" s="3" t="str">
        <f>""&amp;B3151</f>
        <v>228</v>
      </c>
      <c r="E3151" s="3" t="str">
        <f>A3151&amp;D3151</f>
        <v>2010228</v>
      </c>
    </row>
    <row r="3152" spans="1:5" x14ac:dyDescent="0.3">
      <c r="A3152" s="3">
        <f t="shared" si="50"/>
        <v>2010</v>
      </c>
      <c r="B3152" s="3">
        <f>(C3152-DATE(YEAR(C3152),1,1))+1</f>
        <v>229</v>
      </c>
      <c r="C3152" s="4">
        <v>40407</v>
      </c>
      <c r="D3152" s="3" t="str">
        <f>""&amp;B3152</f>
        <v>229</v>
      </c>
      <c r="E3152" s="3" t="str">
        <f>A3152&amp;D3152</f>
        <v>2010229</v>
      </c>
    </row>
    <row r="3153" spans="1:5" x14ac:dyDescent="0.3">
      <c r="A3153" s="3">
        <f t="shared" si="50"/>
        <v>2010</v>
      </c>
      <c r="B3153" s="3">
        <f>(C3153-DATE(YEAR(C3153),1,1))+1</f>
        <v>230</v>
      </c>
      <c r="C3153" s="4">
        <v>40408</v>
      </c>
      <c r="D3153" s="3" t="str">
        <f>""&amp;B3153</f>
        <v>230</v>
      </c>
      <c r="E3153" s="3" t="str">
        <f>A3153&amp;D3153</f>
        <v>2010230</v>
      </c>
    </row>
    <row r="3154" spans="1:5" x14ac:dyDescent="0.3">
      <c r="A3154" s="3">
        <f t="shared" si="50"/>
        <v>2010</v>
      </c>
      <c r="B3154" s="3">
        <f>(C3154-DATE(YEAR(C3154),1,1))+1</f>
        <v>231</v>
      </c>
      <c r="C3154" s="4">
        <v>40409</v>
      </c>
      <c r="D3154" s="3" t="str">
        <f>""&amp;B3154</f>
        <v>231</v>
      </c>
      <c r="E3154" s="3" t="str">
        <f>A3154&amp;D3154</f>
        <v>2010231</v>
      </c>
    </row>
    <row r="3155" spans="1:5" x14ac:dyDescent="0.3">
      <c r="A3155" s="3">
        <f t="shared" si="50"/>
        <v>2010</v>
      </c>
      <c r="B3155" s="3">
        <f>(C3155-DATE(YEAR(C3155),1,1))+1</f>
        <v>232</v>
      </c>
      <c r="C3155" s="4">
        <v>40410</v>
      </c>
      <c r="D3155" s="3" t="str">
        <f>""&amp;B3155</f>
        <v>232</v>
      </c>
      <c r="E3155" s="3" t="str">
        <f>A3155&amp;D3155</f>
        <v>2010232</v>
      </c>
    </row>
    <row r="3156" spans="1:5" x14ac:dyDescent="0.3">
      <c r="A3156" s="3">
        <f t="shared" si="50"/>
        <v>2010</v>
      </c>
      <c r="B3156" s="3">
        <f>(C3156-DATE(YEAR(C3156),1,1))+1</f>
        <v>233</v>
      </c>
      <c r="C3156" s="4">
        <v>40411</v>
      </c>
      <c r="D3156" s="3" t="str">
        <f>""&amp;B3156</f>
        <v>233</v>
      </c>
      <c r="E3156" s="3" t="str">
        <f>A3156&amp;D3156</f>
        <v>2010233</v>
      </c>
    </row>
    <row r="3157" spans="1:5" x14ac:dyDescent="0.3">
      <c r="A3157" s="3">
        <f t="shared" si="50"/>
        <v>2010</v>
      </c>
      <c r="B3157" s="3">
        <f>(C3157-DATE(YEAR(C3157),1,1))+1</f>
        <v>234</v>
      </c>
      <c r="C3157" s="4">
        <v>40412</v>
      </c>
      <c r="D3157" s="3" t="str">
        <f>""&amp;B3157</f>
        <v>234</v>
      </c>
      <c r="E3157" s="3" t="str">
        <f>A3157&amp;D3157</f>
        <v>2010234</v>
      </c>
    </row>
    <row r="3158" spans="1:5" x14ac:dyDescent="0.3">
      <c r="A3158" s="3">
        <f t="shared" si="50"/>
        <v>2010</v>
      </c>
      <c r="B3158" s="3">
        <f>(C3158-DATE(YEAR(C3158),1,1))+1</f>
        <v>235</v>
      </c>
      <c r="C3158" s="4">
        <v>40413</v>
      </c>
      <c r="D3158" s="3" t="str">
        <f>""&amp;B3158</f>
        <v>235</v>
      </c>
      <c r="E3158" s="3" t="str">
        <f>A3158&amp;D3158</f>
        <v>2010235</v>
      </c>
    </row>
    <row r="3159" spans="1:5" x14ac:dyDescent="0.3">
      <c r="A3159" s="3">
        <f t="shared" si="50"/>
        <v>2010</v>
      </c>
      <c r="B3159" s="3">
        <f>(C3159-DATE(YEAR(C3159),1,1))+1</f>
        <v>236</v>
      </c>
      <c r="C3159" s="4">
        <v>40414</v>
      </c>
      <c r="D3159" s="3" t="str">
        <f>""&amp;B3159</f>
        <v>236</v>
      </c>
      <c r="E3159" s="3" t="str">
        <f>A3159&amp;D3159</f>
        <v>2010236</v>
      </c>
    </row>
    <row r="3160" spans="1:5" x14ac:dyDescent="0.3">
      <c r="A3160" s="3">
        <f t="shared" si="50"/>
        <v>2010</v>
      </c>
      <c r="B3160" s="3">
        <f>(C3160-DATE(YEAR(C3160),1,1))+1</f>
        <v>237</v>
      </c>
      <c r="C3160" s="4">
        <v>40415</v>
      </c>
      <c r="D3160" s="3" t="str">
        <f>""&amp;B3160</f>
        <v>237</v>
      </c>
      <c r="E3160" s="3" t="str">
        <f>A3160&amp;D3160</f>
        <v>2010237</v>
      </c>
    </row>
    <row r="3161" spans="1:5" x14ac:dyDescent="0.3">
      <c r="A3161" s="3">
        <f t="shared" si="50"/>
        <v>2010</v>
      </c>
      <c r="B3161" s="3">
        <f>(C3161-DATE(YEAR(C3161),1,1))+1</f>
        <v>238</v>
      </c>
      <c r="C3161" s="4">
        <v>40416</v>
      </c>
      <c r="D3161" s="3" t="str">
        <f>""&amp;B3161</f>
        <v>238</v>
      </c>
      <c r="E3161" s="3" t="str">
        <f>A3161&amp;D3161</f>
        <v>2010238</v>
      </c>
    </row>
    <row r="3162" spans="1:5" x14ac:dyDescent="0.3">
      <c r="A3162" s="3">
        <f t="shared" si="50"/>
        <v>2010</v>
      </c>
      <c r="B3162" s="3">
        <f>(C3162-DATE(YEAR(C3162),1,1))+1</f>
        <v>239</v>
      </c>
      <c r="C3162" s="4">
        <v>40417</v>
      </c>
      <c r="D3162" s="3" t="str">
        <f>""&amp;B3162</f>
        <v>239</v>
      </c>
      <c r="E3162" s="3" t="str">
        <f>A3162&amp;D3162</f>
        <v>2010239</v>
      </c>
    </row>
    <row r="3163" spans="1:5" x14ac:dyDescent="0.3">
      <c r="A3163" s="3">
        <f t="shared" si="50"/>
        <v>2010</v>
      </c>
      <c r="B3163" s="3">
        <f>(C3163-DATE(YEAR(C3163),1,1))+1</f>
        <v>240</v>
      </c>
      <c r="C3163" s="4">
        <v>40418</v>
      </c>
      <c r="D3163" s="3" t="str">
        <f>""&amp;B3163</f>
        <v>240</v>
      </c>
      <c r="E3163" s="3" t="str">
        <f>A3163&amp;D3163</f>
        <v>2010240</v>
      </c>
    </row>
    <row r="3164" spans="1:5" x14ac:dyDescent="0.3">
      <c r="A3164" s="3">
        <f t="shared" si="50"/>
        <v>2010</v>
      </c>
      <c r="B3164" s="3">
        <f>(C3164-DATE(YEAR(C3164),1,1))+1</f>
        <v>241</v>
      </c>
      <c r="C3164" s="4">
        <v>40419</v>
      </c>
      <c r="D3164" s="3" t="str">
        <f>""&amp;B3164</f>
        <v>241</v>
      </c>
      <c r="E3164" s="3" t="str">
        <f>A3164&amp;D3164</f>
        <v>2010241</v>
      </c>
    </row>
    <row r="3165" spans="1:5" x14ac:dyDescent="0.3">
      <c r="A3165" s="3">
        <f t="shared" si="50"/>
        <v>2010</v>
      </c>
      <c r="B3165" s="3">
        <f>(C3165-DATE(YEAR(C3165),1,1))+1</f>
        <v>242</v>
      </c>
      <c r="C3165" s="4">
        <v>40420</v>
      </c>
      <c r="D3165" s="3" t="str">
        <f>""&amp;B3165</f>
        <v>242</v>
      </c>
      <c r="E3165" s="3" t="str">
        <f>A3165&amp;D3165</f>
        <v>2010242</v>
      </c>
    </row>
    <row r="3166" spans="1:5" x14ac:dyDescent="0.3">
      <c r="A3166" s="3">
        <f t="shared" si="50"/>
        <v>2010</v>
      </c>
      <c r="B3166" s="3">
        <f>(C3166-DATE(YEAR(C3166),1,1))+1</f>
        <v>243</v>
      </c>
      <c r="C3166" s="4">
        <v>40421</v>
      </c>
      <c r="D3166" s="3" t="str">
        <f>""&amp;B3166</f>
        <v>243</v>
      </c>
      <c r="E3166" s="3" t="str">
        <f>A3166&amp;D3166</f>
        <v>2010243</v>
      </c>
    </row>
    <row r="3167" spans="1:5" x14ac:dyDescent="0.3">
      <c r="A3167" s="3">
        <f t="shared" si="50"/>
        <v>2010</v>
      </c>
      <c r="B3167" s="3">
        <f>(C3167-DATE(YEAR(C3167),1,1))+1</f>
        <v>244</v>
      </c>
      <c r="C3167" s="4">
        <v>40422</v>
      </c>
      <c r="D3167" s="3" t="str">
        <f>""&amp;B3167</f>
        <v>244</v>
      </c>
      <c r="E3167" s="3" t="str">
        <f>A3167&amp;D3167</f>
        <v>2010244</v>
      </c>
    </row>
    <row r="3168" spans="1:5" x14ac:dyDescent="0.3">
      <c r="A3168" s="3">
        <f t="shared" si="50"/>
        <v>2010</v>
      </c>
      <c r="B3168" s="3">
        <f>(C3168-DATE(YEAR(C3168),1,1))+1</f>
        <v>245</v>
      </c>
      <c r="C3168" s="4">
        <v>40423</v>
      </c>
      <c r="D3168" s="3" t="str">
        <f>""&amp;B3168</f>
        <v>245</v>
      </c>
      <c r="E3168" s="3" t="str">
        <f>A3168&amp;D3168</f>
        <v>2010245</v>
      </c>
    </row>
    <row r="3169" spans="1:5" x14ac:dyDescent="0.3">
      <c r="A3169" s="3">
        <f t="shared" si="50"/>
        <v>2010</v>
      </c>
      <c r="B3169" s="3">
        <f>(C3169-DATE(YEAR(C3169),1,1))+1</f>
        <v>246</v>
      </c>
      <c r="C3169" s="4">
        <v>40424</v>
      </c>
      <c r="D3169" s="3" t="str">
        <f>""&amp;B3169</f>
        <v>246</v>
      </c>
      <c r="E3169" s="3" t="str">
        <f>A3169&amp;D3169</f>
        <v>2010246</v>
      </c>
    </row>
    <row r="3170" spans="1:5" x14ac:dyDescent="0.3">
      <c r="A3170" s="3">
        <f t="shared" si="50"/>
        <v>2010</v>
      </c>
      <c r="B3170" s="3">
        <f>(C3170-DATE(YEAR(C3170),1,1))+1</f>
        <v>247</v>
      </c>
      <c r="C3170" s="4">
        <v>40425</v>
      </c>
      <c r="D3170" s="3" t="str">
        <f>""&amp;B3170</f>
        <v>247</v>
      </c>
      <c r="E3170" s="3" t="str">
        <f>A3170&amp;D3170</f>
        <v>2010247</v>
      </c>
    </row>
    <row r="3171" spans="1:5" x14ac:dyDescent="0.3">
      <c r="A3171" s="3">
        <f t="shared" si="50"/>
        <v>2010</v>
      </c>
      <c r="B3171" s="3">
        <f>(C3171-DATE(YEAR(C3171),1,1))+1</f>
        <v>248</v>
      </c>
      <c r="C3171" s="4">
        <v>40426</v>
      </c>
      <c r="D3171" s="3" t="str">
        <f>""&amp;B3171</f>
        <v>248</v>
      </c>
      <c r="E3171" s="3" t="str">
        <f>A3171&amp;D3171</f>
        <v>2010248</v>
      </c>
    </row>
    <row r="3172" spans="1:5" x14ac:dyDescent="0.3">
      <c r="A3172" s="3">
        <f t="shared" si="50"/>
        <v>2010</v>
      </c>
      <c r="B3172" s="3">
        <f>(C3172-DATE(YEAR(C3172),1,1))+1</f>
        <v>249</v>
      </c>
      <c r="C3172" s="4">
        <v>40427</v>
      </c>
      <c r="D3172" s="3" t="str">
        <f>""&amp;B3172</f>
        <v>249</v>
      </c>
      <c r="E3172" s="3" t="str">
        <f>A3172&amp;D3172</f>
        <v>2010249</v>
      </c>
    </row>
    <row r="3173" spans="1:5" x14ac:dyDescent="0.3">
      <c r="A3173" s="3">
        <f t="shared" si="50"/>
        <v>2010</v>
      </c>
      <c r="B3173" s="3">
        <f>(C3173-DATE(YEAR(C3173),1,1))+1</f>
        <v>250</v>
      </c>
      <c r="C3173" s="4">
        <v>40428</v>
      </c>
      <c r="D3173" s="3" t="str">
        <f>""&amp;B3173</f>
        <v>250</v>
      </c>
      <c r="E3173" s="3" t="str">
        <f>A3173&amp;D3173</f>
        <v>2010250</v>
      </c>
    </row>
    <row r="3174" spans="1:5" x14ac:dyDescent="0.3">
      <c r="A3174" s="3">
        <f t="shared" si="50"/>
        <v>2010</v>
      </c>
      <c r="B3174" s="3">
        <f>(C3174-DATE(YEAR(C3174),1,1))+1</f>
        <v>251</v>
      </c>
      <c r="C3174" s="4">
        <v>40429</v>
      </c>
      <c r="D3174" s="3" t="str">
        <f>""&amp;B3174</f>
        <v>251</v>
      </c>
      <c r="E3174" s="3" t="str">
        <f>A3174&amp;D3174</f>
        <v>2010251</v>
      </c>
    </row>
    <row r="3175" spans="1:5" x14ac:dyDescent="0.3">
      <c r="A3175" s="3">
        <f t="shared" si="50"/>
        <v>2010</v>
      </c>
      <c r="B3175" s="3">
        <f>(C3175-DATE(YEAR(C3175),1,1))+1</f>
        <v>252</v>
      </c>
      <c r="C3175" s="4">
        <v>40430</v>
      </c>
      <c r="D3175" s="3" t="str">
        <f>""&amp;B3175</f>
        <v>252</v>
      </c>
      <c r="E3175" s="3" t="str">
        <f>A3175&amp;D3175</f>
        <v>2010252</v>
      </c>
    </row>
    <row r="3176" spans="1:5" x14ac:dyDescent="0.3">
      <c r="A3176" s="3">
        <f t="shared" si="50"/>
        <v>2010</v>
      </c>
      <c r="B3176" s="3">
        <f>(C3176-DATE(YEAR(C3176),1,1))+1</f>
        <v>253</v>
      </c>
      <c r="C3176" s="4">
        <v>40431</v>
      </c>
      <c r="D3176" s="3" t="str">
        <f>""&amp;B3176</f>
        <v>253</v>
      </c>
      <c r="E3176" s="3" t="str">
        <f>A3176&amp;D3176</f>
        <v>2010253</v>
      </c>
    </row>
    <row r="3177" spans="1:5" x14ac:dyDescent="0.3">
      <c r="A3177" s="3">
        <f t="shared" si="50"/>
        <v>2010</v>
      </c>
      <c r="B3177" s="3">
        <f>(C3177-DATE(YEAR(C3177),1,1))+1</f>
        <v>254</v>
      </c>
      <c r="C3177" s="4">
        <v>40432</v>
      </c>
      <c r="D3177" s="3" t="str">
        <f>""&amp;B3177</f>
        <v>254</v>
      </c>
      <c r="E3177" s="3" t="str">
        <f>A3177&amp;D3177</f>
        <v>2010254</v>
      </c>
    </row>
    <row r="3178" spans="1:5" x14ac:dyDescent="0.3">
      <c r="A3178" s="3">
        <f t="shared" si="50"/>
        <v>2010</v>
      </c>
      <c r="B3178" s="3">
        <f>(C3178-DATE(YEAR(C3178),1,1))+1</f>
        <v>255</v>
      </c>
      <c r="C3178" s="4">
        <v>40433</v>
      </c>
      <c r="D3178" s="3" t="str">
        <f>""&amp;B3178</f>
        <v>255</v>
      </c>
      <c r="E3178" s="3" t="str">
        <f>A3178&amp;D3178</f>
        <v>2010255</v>
      </c>
    </row>
    <row r="3179" spans="1:5" x14ac:dyDescent="0.3">
      <c r="A3179" s="3">
        <f t="shared" si="50"/>
        <v>2010</v>
      </c>
      <c r="B3179" s="3">
        <f>(C3179-DATE(YEAR(C3179),1,1))+1</f>
        <v>256</v>
      </c>
      <c r="C3179" s="4">
        <v>40434</v>
      </c>
      <c r="D3179" s="3" t="str">
        <f>""&amp;B3179</f>
        <v>256</v>
      </c>
      <c r="E3179" s="3" t="str">
        <f>A3179&amp;D3179</f>
        <v>2010256</v>
      </c>
    </row>
    <row r="3180" spans="1:5" x14ac:dyDescent="0.3">
      <c r="A3180" s="3">
        <f t="shared" si="50"/>
        <v>2010</v>
      </c>
      <c r="B3180" s="3">
        <f>(C3180-DATE(YEAR(C3180),1,1))+1</f>
        <v>257</v>
      </c>
      <c r="C3180" s="4">
        <v>40435</v>
      </c>
      <c r="D3180" s="3" t="str">
        <f>""&amp;B3180</f>
        <v>257</v>
      </c>
      <c r="E3180" s="3" t="str">
        <f>A3180&amp;D3180</f>
        <v>2010257</v>
      </c>
    </row>
    <row r="3181" spans="1:5" x14ac:dyDescent="0.3">
      <c r="A3181" s="3">
        <f t="shared" si="50"/>
        <v>2010</v>
      </c>
      <c r="B3181" s="3">
        <f>(C3181-DATE(YEAR(C3181),1,1))+1</f>
        <v>258</v>
      </c>
      <c r="C3181" s="4">
        <v>40436</v>
      </c>
      <c r="D3181" s="3" t="str">
        <f>""&amp;B3181</f>
        <v>258</v>
      </c>
      <c r="E3181" s="3" t="str">
        <f>A3181&amp;D3181</f>
        <v>2010258</v>
      </c>
    </row>
    <row r="3182" spans="1:5" x14ac:dyDescent="0.3">
      <c r="A3182" s="3">
        <f t="shared" si="50"/>
        <v>2010</v>
      </c>
      <c r="B3182" s="3">
        <f>(C3182-DATE(YEAR(C3182),1,1))+1</f>
        <v>259</v>
      </c>
      <c r="C3182" s="4">
        <v>40437</v>
      </c>
      <c r="D3182" s="3" t="str">
        <f>""&amp;B3182</f>
        <v>259</v>
      </c>
      <c r="E3182" s="3" t="str">
        <f>A3182&amp;D3182</f>
        <v>2010259</v>
      </c>
    </row>
    <row r="3183" spans="1:5" x14ac:dyDescent="0.3">
      <c r="A3183" s="3">
        <f t="shared" si="50"/>
        <v>2010</v>
      </c>
      <c r="B3183" s="3">
        <f>(C3183-DATE(YEAR(C3183),1,1))+1</f>
        <v>260</v>
      </c>
      <c r="C3183" s="4">
        <v>40438</v>
      </c>
      <c r="D3183" s="3" t="str">
        <f>""&amp;B3183</f>
        <v>260</v>
      </c>
      <c r="E3183" s="3" t="str">
        <f>A3183&amp;D3183</f>
        <v>2010260</v>
      </c>
    </row>
    <row r="3184" spans="1:5" x14ac:dyDescent="0.3">
      <c r="A3184" s="3">
        <f t="shared" si="50"/>
        <v>2010</v>
      </c>
      <c r="B3184" s="3">
        <f>(C3184-DATE(YEAR(C3184),1,1))+1</f>
        <v>261</v>
      </c>
      <c r="C3184" s="4">
        <v>40439</v>
      </c>
      <c r="D3184" s="3" t="str">
        <f>""&amp;B3184</f>
        <v>261</v>
      </c>
      <c r="E3184" s="3" t="str">
        <f>A3184&amp;D3184</f>
        <v>2010261</v>
      </c>
    </row>
    <row r="3185" spans="1:5" x14ac:dyDescent="0.3">
      <c r="A3185" s="3">
        <f t="shared" si="50"/>
        <v>2010</v>
      </c>
      <c r="B3185" s="3">
        <f>(C3185-DATE(YEAR(C3185),1,1))+1</f>
        <v>262</v>
      </c>
      <c r="C3185" s="4">
        <v>40440</v>
      </c>
      <c r="D3185" s="3" t="str">
        <f>""&amp;B3185</f>
        <v>262</v>
      </c>
      <c r="E3185" s="3" t="str">
        <f>A3185&amp;D3185</f>
        <v>2010262</v>
      </c>
    </row>
    <row r="3186" spans="1:5" x14ac:dyDescent="0.3">
      <c r="A3186" s="3">
        <f t="shared" si="50"/>
        <v>2010</v>
      </c>
      <c r="B3186" s="3">
        <f>(C3186-DATE(YEAR(C3186),1,1))+1</f>
        <v>263</v>
      </c>
      <c r="C3186" s="4">
        <v>40441</v>
      </c>
      <c r="D3186" s="3" t="str">
        <f>""&amp;B3186</f>
        <v>263</v>
      </c>
      <c r="E3186" s="3" t="str">
        <f>A3186&amp;D3186</f>
        <v>2010263</v>
      </c>
    </row>
    <row r="3187" spans="1:5" x14ac:dyDescent="0.3">
      <c r="A3187" s="3">
        <f t="shared" si="50"/>
        <v>2010</v>
      </c>
      <c r="B3187" s="3">
        <f>(C3187-DATE(YEAR(C3187),1,1))+1</f>
        <v>264</v>
      </c>
      <c r="C3187" s="4">
        <v>40442</v>
      </c>
      <c r="D3187" s="3" t="str">
        <f>""&amp;B3187</f>
        <v>264</v>
      </c>
      <c r="E3187" s="3" t="str">
        <f>A3187&amp;D3187</f>
        <v>2010264</v>
      </c>
    </row>
    <row r="3188" spans="1:5" x14ac:dyDescent="0.3">
      <c r="A3188" s="3">
        <f t="shared" si="50"/>
        <v>2010</v>
      </c>
      <c r="B3188" s="3">
        <f>(C3188-DATE(YEAR(C3188),1,1))+1</f>
        <v>265</v>
      </c>
      <c r="C3188" s="4">
        <v>40443</v>
      </c>
      <c r="D3188" s="3" t="str">
        <f>""&amp;B3188</f>
        <v>265</v>
      </c>
      <c r="E3188" s="3" t="str">
        <f>A3188&amp;D3188</f>
        <v>2010265</v>
      </c>
    </row>
    <row r="3189" spans="1:5" x14ac:dyDescent="0.3">
      <c r="A3189" s="3">
        <f t="shared" si="50"/>
        <v>2010</v>
      </c>
      <c r="B3189" s="3">
        <f>(C3189-DATE(YEAR(C3189),1,1))+1</f>
        <v>266</v>
      </c>
      <c r="C3189" s="4">
        <v>40444</v>
      </c>
      <c r="D3189" s="3" t="str">
        <f>""&amp;B3189</f>
        <v>266</v>
      </c>
      <c r="E3189" s="3" t="str">
        <f>A3189&amp;D3189</f>
        <v>2010266</v>
      </c>
    </row>
    <row r="3190" spans="1:5" x14ac:dyDescent="0.3">
      <c r="A3190" s="3">
        <f t="shared" si="50"/>
        <v>2010</v>
      </c>
      <c r="B3190" s="3">
        <f>(C3190-DATE(YEAR(C3190),1,1))+1</f>
        <v>267</v>
      </c>
      <c r="C3190" s="4">
        <v>40445</v>
      </c>
      <c r="D3190" s="3" t="str">
        <f>""&amp;B3190</f>
        <v>267</v>
      </c>
      <c r="E3190" s="3" t="str">
        <f>A3190&amp;D3190</f>
        <v>2010267</v>
      </c>
    </row>
    <row r="3191" spans="1:5" x14ac:dyDescent="0.3">
      <c r="A3191" s="3">
        <f t="shared" si="50"/>
        <v>2010</v>
      </c>
      <c r="B3191" s="3">
        <f>(C3191-DATE(YEAR(C3191),1,1))+1</f>
        <v>268</v>
      </c>
      <c r="C3191" s="4">
        <v>40446</v>
      </c>
      <c r="D3191" s="3" t="str">
        <f>""&amp;B3191</f>
        <v>268</v>
      </c>
      <c r="E3191" s="3" t="str">
        <f>A3191&amp;D3191</f>
        <v>2010268</v>
      </c>
    </row>
    <row r="3192" spans="1:5" x14ac:dyDescent="0.3">
      <c r="A3192" s="3">
        <f t="shared" si="50"/>
        <v>2010</v>
      </c>
      <c r="B3192" s="3">
        <f>(C3192-DATE(YEAR(C3192),1,1))+1</f>
        <v>269</v>
      </c>
      <c r="C3192" s="4">
        <v>40447</v>
      </c>
      <c r="D3192" s="3" t="str">
        <f>""&amp;B3192</f>
        <v>269</v>
      </c>
      <c r="E3192" s="3" t="str">
        <f>A3192&amp;D3192</f>
        <v>2010269</v>
      </c>
    </row>
    <row r="3193" spans="1:5" x14ac:dyDescent="0.3">
      <c r="A3193" s="3">
        <f t="shared" si="50"/>
        <v>2010</v>
      </c>
      <c r="B3193" s="3">
        <f>(C3193-DATE(YEAR(C3193),1,1))+1</f>
        <v>270</v>
      </c>
      <c r="C3193" s="4">
        <v>40448</v>
      </c>
      <c r="D3193" s="3" t="str">
        <f>""&amp;B3193</f>
        <v>270</v>
      </c>
      <c r="E3193" s="3" t="str">
        <f>A3193&amp;D3193</f>
        <v>2010270</v>
      </c>
    </row>
    <row r="3194" spans="1:5" x14ac:dyDescent="0.3">
      <c r="A3194" s="3">
        <f t="shared" si="50"/>
        <v>2010</v>
      </c>
      <c r="B3194" s="3">
        <f>(C3194-DATE(YEAR(C3194),1,1))+1</f>
        <v>271</v>
      </c>
      <c r="C3194" s="4">
        <v>40449</v>
      </c>
      <c r="D3194" s="3" t="str">
        <f>""&amp;B3194</f>
        <v>271</v>
      </c>
      <c r="E3194" s="3" t="str">
        <f>A3194&amp;D3194</f>
        <v>2010271</v>
      </c>
    </row>
    <row r="3195" spans="1:5" x14ac:dyDescent="0.3">
      <c r="A3195" s="3">
        <f t="shared" si="50"/>
        <v>2010</v>
      </c>
      <c r="B3195" s="3">
        <f>(C3195-DATE(YEAR(C3195),1,1))+1</f>
        <v>272</v>
      </c>
      <c r="C3195" s="4">
        <v>40450</v>
      </c>
      <c r="D3195" s="3" t="str">
        <f>""&amp;B3195</f>
        <v>272</v>
      </c>
      <c r="E3195" s="3" t="str">
        <f>A3195&amp;D3195</f>
        <v>2010272</v>
      </c>
    </row>
    <row r="3196" spans="1:5" x14ac:dyDescent="0.3">
      <c r="A3196" s="3">
        <f t="shared" si="50"/>
        <v>2010</v>
      </c>
      <c r="B3196" s="3">
        <f>(C3196-DATE(YEAR(C3196),1,1))+1</f>
        <v>273</v>
      </c>
      <c r="C3196" s="4">
        <v>40451</v>
      </c>
      <c r="D3196" s="3" t="str">
        <f>""&amp;B3196</f>
        <v>273</v>
      </c>
      <c r="E3196" s="3" t="str">
        <f>A3196&amp;D3196</f>
        <v>2010273</v>
      </c>
    </row>
    <row r="3197" spans="1:5" x14ac:dyDescent="0.3">
      <c r="A3197" s="3">
        <f t="shared" si="50"/>
        <v>2010</v>
      </c>
      <c r="B3197" s="3">
        <f>(C3197-DATE(YEAR(C3197),1,1))+1</f>
        <v>274</v>
      </c>
      <c r="C3197" s="4">
        <v>40452</v>
      </c>
      <c r="D3197" s="3" t="str">
        <f>""&amp;B3197</f>
        <v>274</v>
      </c>
      <c r="E3197" s="3" t="str">
        <f>A3197&amp;D3197</f>
        <v>2010274</v>
      </c>
    </row>
    <row r="3198" spans="1:5" x14ac:dyDescent="0.3">
      <c r="A3198" s="3">
        <f t="shared" si="50"/>
        <v>2010</v>
      </c>
      <c r="B3198" s="3">
        <f>(C3198-DATE(YEAR(C3198),1,1))+1</f>
        <v>275</v>
      </c>
      <c r="C3198" s="4">
        <v>40453</v>
      </c>
      <c r="D3198" s="3" t="str">
        <f>""&amp;B3198</f>
        <v>275</v>
      </c>
      <c r="E3198" s="3" t="str">
        <f>A3198&amp;D3198</f>
        <v>2010275</v>
      </c>
    </row>
    <row r="3199" spans="1:5" x14ac:dyDescent="0.3">
      <c r="A3199" s="3">
        <f t="shared" si="50"/>
        <v>2010</v>
      </c>
      <c r="B3199" s="3">
        <f>(C3199-DATE(YEAR(C3199),1,1))+1</f>
        <v>276</v>
      </c>
      <c r="C3199" s="4">
        <v>40454</v>
      </c>
      <c r="D3199" s="3" t="str">
        <f>""&amp;B3199</f>
        <v>276</v>
      </c>
      <c r="E3199" s="3" t="str">
        <f>A3199&amp;D3199</f>
        <v>2010276</v>
      </c>
    </row>
    <row r="3200" spans="1:5" x14ac:dyDescent="0.3">
      <c r="A3200" s="3">
        <f t="shared" si="50"/>
        <v>2010</v>
      </c>
      <c r="B3200" s="3">
        <f>(C3200-DATE(YEAR(C3200),1,1))+1</f>
        <v>277</v>
      </c>
      <c r="C3200" s="4">
        <v>40455</v>
      </c>
      <c r="D3200" s="3" t="str">
        <f>""&amp;B3200</f>
        <v>277</v>
      </c>
      <c r="E3200" s="3" t="str">
        <f>A3200&amp;D3200</f>
        <v>2010277</v>
      </c>
    </row>
    <row r="3201" spans="1:5" x14ac:dyDescent="0.3">
      <c r="A3201" s="3">
        <f t="shared" si="50"/>
        <v>2010</v>
      </c>
      <c r="B3201" s="3">
        <f>(C3201-DATE(YEAR(C3201),1,1))+1</f>
        <v>278</v>
      </c>
      <c r="C3201" s="4">
        <v>40456</v>
      </c>
      <c r="D3201" s="3" t="str">
        <f>""&amp;B3201</f>
        <v>278</v>
      </c>
      <c r="E3201" s="3" t="str">
        <f>A3201&amp;D3201</f>
        <v>2010278</v>
      </c>
    </row>
    <row r="3202" spans="1:5" x14ac:dyDescent="0.3">
      <c r="A3202" s="3">
        <f t="shared" si="50"/>
        <v>2010</v>
      </c>
      <c r="B3202" s="3">
        <f>(C3202-DATE(YEAR(C3202),1,1))+1</f>
        <v>279</v>
      </c>
      <c r="C3202" s="4">
        <v>40457</v>
      </c>
      <c r="D3202" s="3" t="str">
        <f>""&amp;B3202</f>
        <v>279</v>
      </c>
      <c r="E3202" s="3" t="str">
        <f>A3202&amp;D3202</f>
        <v>2010279</v>
      </c>
    </row>
    <row r="3203" spans="1:5" x14ac:dyDescent="0.3">
      <c r="A3203" s="3">
        <f t="shared" si="50"/>
        <v>2010</v>
      </c>
      <c r="B3203" s="3">
        <f>(C3203-DATE(YEAR(C3203),1,1))+1</f>
        <v>280</v>
      </c>
      <c r="C3203" s="4">
        <v>40458</v>
      </c>
      <c r="D3203" s="3" t="str">
        <f>""&amp;B3203</f>
        <v>280</v>
      </c>
      <c r="E3203" s="3" t="str">
        <f>A3203&amp;D3203</f>
        <v>2010280</v>
      </c>
    </row>
    <row r="3204" spans="1:5" x14ac:dyDescent="0.3">
      <c r="A3204" s="3">
        <f t="shared" si="50"/>
        <v>2010</v>
      </c>
      <c r="B3204" s="3">
        <f>(C3204-DATE(YEAR(C3204),1,1))+1</f>
        <v>281</v>
      </c>
      <c r="C3204" s="4">
        <v>40459</v>
      </c>
      <c r="D3204" s="3" t="str">
        <f>""&amp;B3204</f>
        <v>281</v>
      </c>
      <c r="E3204" s="3" t="str">
        <f>A3204&amp;D3204</f>
        <v>2010281</v>
      </c>
    </row>
    <row r="3205" spans="1:5" x14ac:dyDescent="0.3">
      <c r="A3205" s="3">
        <f t="shared" ref="A3205:A3268" si="51">YEAR(C3205)</f>
        <v>2010</v>
      </c>
      <c r="B3205" s="3">
        <f>(C3205-DATE(YEAR(C3205),1,1))+1</f>
        <v>282</v>
      </c>
      <c r="C3205" s="4">
        <v>40460</v>
      </c>
      <c r="D3205" s="3" t="str">
        <f>""&amp;B3205</f>
        <v>282</v>
      </c>
      <c r="E3205" s="3" t="str">
        <f>A3205&amp;D3205</f>
        <v>2010282</v>
      </c>
    </row>
    <row r="3206" spans="1:5" x14ac:dyDescent="0.3">
      <c r="A3206" s="3">
        <f t="shared" si="51"/>
        <v>2010</v>
      </c>
      <c r="B3206" s="3">
        <f>(C3206-DATE(YEAR(C3206),1,1))+1</f>
        <v>283</v>
      </c>
      <c r="C3206" s="4">
        <v>40461</v>
      </c>
      <c r="D3206" s="3" t="str">
        <f>""&amp;B3206</f>
        <v>283</v>
      </c>
      <c r="E3206" s="3" t="str">
        <f>A3206&amp;D3206</f>
        <v>2010283</v>
      </c>
    </row>
    <row r="3207" spans="1:5" x14ac:dyDescent="0.3">
      <c r="A3207" s="3">
        <f t="shared" si="51"/>
        <v>2010</v>
      </c>
      <c r="B3207" s="3">
        <f>(C3207-DATE(YEAR(C3207),1,1))+1</f>
        <v>284</v>
      </c>
      <c r="C3207" s="4">
        <v>40462</v>
      </c>
      <c r="D3207" s="3" t="str">
        <f>""&amp;B3207</f>
        <v>284</v>
      </c>
      <c r="E3207" s="3" t="str">
        <f>A3207&amp;D3207</f>
        <v>2010284</v>
      </c>
    </row>
    <row r="3208" spans="1:5" x14ac:dyDescent="0.3">
      <c r="A3208" s="3">
        <f t="shared" si="51"/>
        <v>2010</v>
      </c>
      <c r="B3208" s="3">
        <f>(C3208-DATE(YEAR(C3208),1,1))+1</f>
        <v>285</v>
      </c>
      <c r="C3208" s="4">
        <v>40463</v>
      </c>
      <c r="D3208" s="3" t="str">
        <f>""&amp;B3208</f>
        <v>285</v>
      </c>
      <c r="E3208" s="3" t="str">
        <f>A3208&amp;D3208</f>
        <v>2010285</v>
      </c>
    </row>
    <row r="3209" spans="1:5" x14ac:dyDescent="0.3">
      <c r="A3209" s="3">
        <f t="shared" si="51"/>
        <v>2010</v>
      </c>
      <c r="B3209" s="3">
        <f>(C3209-DATE(YEAR(C3209),1,1))+1</f>
        <v>286</v>
      </c>
      <c r="C3209" s="4">
        <v>40464</v>
      </c>
      <c r="D3209" s="3" t="str">
        <f>""&amp;B3209</f>
        <v>286</v>
      </c>
      <c r="E3209" s="3" t="str">
        <f>A3209&amp;D3209</f>
        <v>2010286</v>
      </c>
    </row>
    <row r="3210" spans="1:5" x14ac:dyDescent="0.3">
      <c r="A3210" s="3">
        <f t="shared" si="51"/>
        <v>2010</v>
      </c>
      <c r="B3210" s="3">
        <f>(C3210-DATE(YEAR(C3210),1,1))+1</f>
        <v>287</v>
      </c>
      <c r="C3210" s="4">
        <v>40465</v>
      </c>
      <c r="D3210" s="3" t="str">
        <f>""&amp;B3210</f>
        <v>287</v>
      </c>
      <c r="E3210" s="3" t="str">
        <f>A3210&amp;D3210</f>
        <v>2010287</v>
      </c>
    </row>
    <row r="3211" spans="1:5" x14ac:dyDescent="0.3">
      <c r="A3211" s="3">
        <f t="shared" si="51"/>
        <v>2010</v>
      </c>
      <c r="B3211" s="3">
        <f>(C3211-DATE(YEAR(C3211),1,1))+1</f>
        <v>288</v>
      </c>
      <c r="C3211" s="4">
        <v>40466</v>
      </c>
      <c r="D3211" s="3" t="str">
        <f>""&amp;B3211</f>
        <v>288</v>
      </c>
      <c r="E3211" s="3" t="str">
        <f>A3211&amp;D3211</f>
        <v>2010288</v>
      </c>
    </row>
    <row r="3212" spans="1:5" x14ac:dyDescent="0.3">
      <c r="A3212" s="3">
        <f t="shared" si="51"/>
        <v>2010</v>
      </c>
      <c r="B3212" s="3">
        <f>(C3212-DATE(YEAR(C3212),1,1))+1</f>
        <v>289</v>
      </c>
      <c r="C3212" s="4">
        <v>40467</v>
      </c>
      <c r="D3212" s="3" t="str">
        <f>""&amp;B3212</f>
        <v>289</v>
      </c>
      <c r="E3212" s="3" t="str">
        <f>A3212&amp;D3212</f>
        <v>2010289</v>
      </c>
    </row>
    <row r="3213" spans="1:5" x14ac:dyDescent="0.3">
      <c r="A3213" s="3">
        <f t="shared" si="51"/>
        <v>2010</v>
      </c>
      <c r="B3213" s="3">
        <f>(C3213-DATE(YEAR(C3213),1,1))+1</f>
        <v>290</v>
      </c>
      <c r="C3213" s="4">
        <v>40468</v>
      </c>
      <c r="D3213" s="3" t="str">
        <f>""&amp;B3213</f>
        <v>290</v>
      </c>
      <c r="E3213" s="3" t="str">
        <f>A3213&amp;D3213</f>
        <v>2010290</v>
      </c>
    </row>
    <row r="3214" spans="1:5" x14ac:dyDescent="0.3">
      <c r="A3214" s="3">
        <f t="shared" si="51"/>
        <v>2010</v>
      </c>
      <c r="B3214" s="3">
        <f>(C3214-DATE(YEAR(C3214),1,1))+1</f>
        <v>291</v>
      </c>
      <c r="C3214" s="4">
        <v>40469</v>
      </c>
      <c r="D3214" s="3" t="str">
        <f>""&amp;B3214</f>
        <v>291</v>
      </c>
      <c r="E3214" s="3" t="str">
        <f>A3214&amp;D3214</f>
        <v>2010291</v>
      </c>
    </row>
    <row r="3215" spans="1:5" x14ac:dyDescent="0.3">
      <c r="A3215" s="3">
        <f t="shared" si="51"/>
        <v>2010</v>
      </c>
      <c r="B3215" s="3">
        <f>(C3215-DATE(YEAR(C3215),1,1))+1</f>
        <v>292</v>
      </c>
      <c r="C3215" s="4">
        <v>40470</v>
      </c>
      <c r="D3215" s="3" t="str">
        <f>""&amp;B3215</f>
        <v>292</v>
      </c>
      <c r="E3215" s="3" t="str">
        <f>A3215&amp;D3215</f>
        <v>2010292</v>
      </c>
    </row>
    <row r="3216" spans="1:5" x14ac:dyDescent="0.3">
      <c r="A3216" s="3">
        <f t="shared" si="51"/>
        <v>2010</v>
      </c>
      <c r="B3216" s="3">
        <f>(C3216-DATE(YEAR(C3216),1,1))+1</f>
        <v>293</v>
      </c>
      <c r="C3216" s="4">
        <v>40471</v>
      </c>
      <c r="D3216" s="3" t="str">
        <f>""&amp;B3216</f>
        <v>293</v>
      </c>
      <c r="E3216" s="3" t="str">
        <f>A3216&amp;D3216</f>
        <v>2010293</v>
      </c>
    </row>
    <row r="3217" spans="1:5" x14ac:dyDescent="0.3">
      <c r="A3217" s="3">
        <f t="shared" si="51"/>
        <v>2010</v>
      </c>
      <c r="B3217" s="3">
        <f>(C3217-DATE(YEAR(C3217),1,1))+1</f>
        <v>294</v>
      </c>
      <c r="C3217" s="4">
        <v>40472</v>
      </c>
      <c r="D3217" s="3" t="str">
        <f>""&amp;B3217</f>
        <v>294</v>
      </c>
      <c r="E3217" s="3" t="str">
        <f>A3217&amp;D3217</f>
        <v>2010294</v>
      </c>
    </row>
    <row r="3218" spans="1:5" x14ac:dyDescent="0.3">
      <c r="A3218" s="3">
        <f t="shared" si="51"/>
        <v>2010</v>
      </c>
      <c r="B3218" s="3">
        <f>(C3218-DATE(YEAR(C3218),1,1))+1</f>
        <v>295</v>
      </c>
      <c r="C3218" s="4">
        <v>40473</v>
      </c>
      <c r="D3218" s="3" t="str">
        <f>""&amp;B3218</f>
        <v>295</v>
      </c>
      <c r="E3218" s="3" t="str">
        <f>A3218&amp;D3218</f>
        <v>2010295</v>
      </c>
    </row>
    <row r="3219" spans="1:5" x14ac:dyDescent="0.3">
      <c r="A3219" s="3">
        <f t="shared" si="51"/>
        <v>2010</v>
      </c>
      <c r="B3219" s="3">
        <f>(C3219-DATE(YEAR(C3219),1,1))+1</f>
        <v>296</v>
      </c>
      <c r="C3219" s="4">
        <v>40474</v>
      </c>
      <c r="D3219" s="3" t="str">
        <f>""&amp;B3219</f>
        <v>296</v>
      </c>
      <c r="E3219" s="3" t="str">
        <f>A3219&amp;D3219</f>
        <v>2010296</v>
      </c>
    </row>
    <row r="3220" spans="1:5" x14ac:dyDescent="0.3">
      <c r="A3220" s="3">
        <f t="shared" si="51"/>
        <v>2010</v>
      </c>
      <c r="B3220" s="3">
        <f>(C3220-DATE(YEAR(C3220),1,1))+1</f>
        <v>297</v>
      </c>
      <c r="C3220" s="4">
        <v>40475</v>
      </c>
      <c r="D3220" s="3" t="str">
        <f>""&amp;B3220</f>
        <v>297</v>
      </c>
      <c r="E3220" s="3" t="str">
        <f>A3220&amp;D3220</f>
        <v>2010297</v>
      </c>
    </row>
    <row r="3221" spans="1:5" x14ac:dyDescent="0.3">
      <c r="A3221" s="3">
        <f t="shared" si="51"/>
        <v>2010</v>
      </c>
      <c r="B3221" s="3">
        <f>(C3221-DATE(YEAR(C3221),1,1))+1</f>
        <v>298</v>
      </c>
      <c r="C3221" s="4">
        <v>40476</v>
      </c>
      <c r="D3221" s="3" t="str">
        <f>""&amp;B3221</f>
        <v>298</v>
      </c>
      <c r="E3221" s="3" t="str">
        <f>A3221&amp;D3221</f>
        <v>2010298</v>
      </c>
    </row>
    <row r="3222" spans="1:5" x14ac:dyDescent="0.3">
      <c r="A3222" s="3">
        <f t="shared" si="51"/>
        <v>2010</v>
      </c>
      <c r="B3222" s="3">
        <f>(C3222-DATE(YEAR(C3222),1,1))+1</f>
        <v>299</v>
      </c>
      <c r="C3222" s="4">
        <v>40477</v>
      </c>
      <c r="D3222" s="3" t="str">
        <f>""&amp;B3222</f>
        <v>299</v>
      </c>
      <c r="E3222" s="3" t="str">
        <f>A3222&amp;D3222</f>
        <v>2010299</v>
      </c>
    </row>
    <row r="3223" spans="1:5" x14ac:dyDescent="0.3">
      <c r="A3223" s="3">
        <f t="shared" si="51"/>
        <v>2010</v>
      </c>
      <c r="B3223" s="3">
        <f>(C3223-DATE(YEAR(C3223),1,1))+1</f>
        <v>300</v>
      </c>
      <c r="C3223" s="4">
        <v>40478</v>
      </c>
      <c r="D3223" s="3" t="str">
        <f>""&amp;B3223</f>
        <v>300</v>
      </c>
      <c r="E3223" s="3" t="str">
        <f>A3223&amp;D3223</f>
        <v>2010300</v>
      </c>
    </row>
    <row r="3224" spans="1:5" x14ac:dyDescent="0.3">
      <c r="A3224" s="3">
        <f t="shared" si="51"/>
        <v>2010</v>
      </c>
      <c r="B3224" s="3">
        <f>(C3224-DATE(YEAR(C3224),1,1))+1</f>
        <v>301</v>
      </c>
      <c r="C3224" s="4">
        <v>40479</v>
      </c>
      <c r="D3224" s="3" t="str">
        <f>""&amp;B3224</f>
        <v>301</v>
      </c>
      <c r="E3224" s="3" t="str">
        <f>A3224&amp;D3224</f>
        <v>2010301</v>
      </c>
    </row>
    <row r="3225" spans="1:5" x14ac:dyDescent="0.3">
      <c r="A3225" s="3">
        <f t="shared" si="51"/>
        <v>2010</v>
      </c>
      <c r="B3225" s="3">
        <f>(C3225-DATE(YEAR(C3225),1,1))+1</f>
        <v>302</v>
      </c>
      <c r="C3225" s="4">
        <v>40480</v>
      </c>
      <c r="D3225" s="3" t="str">
        <f>""&amp;B3225</f>
        <v>302</v>
      </c>
      <c r="E3225" s="3" t="str">
        <f>A3225&amp;D3225</f>
        <v>2010302</v>
      </c>
    </row>
    <row r="3226" spans="1:5" x14ac:dyDescent="0.3">
      <c r="A3226" s="3">
        <f t="shared" si="51"/>
        <v>2010</v>
      </c>
      <c r="B3226" s="3">
        <f>(C3226-DATE(YEAR(C3226),1,1))+1</f>
        <v>303</v>
      </c>
      <c r="C3226" s="4">
        <v>40481</v>
      </c>
      <c r="D3226" s="3" t="str">
        <f>""&amp;B3226</f>
        <v>303</v>
      </c>
      <c r="E3226" s="3" t="str">
        <f>A3226&amp;D3226</f>
        <v>2010303</v>
      </c>
    </row>
    <row r="3227" spans="1:5" x14ac:dyDescent="0.3">
      <c r="A3227" s="3">
        <f t="shared" si="51"/>
        <v>2010</v>
      </c>
      <c r="B3227" s="3">
        <f>(C3227-DATE(YEAR(C3227),1,1))+1</f>
        <v>304</v>
      </c>
      <c r="C3227" s="4">
        <v>40482</v>
      </c>
      <c r="D3227" s="3" t="str">
        <f>""&amp;B3227</f>
        <v>304</v>
      </c>
      <c r="E3227" s="3" t="str">
        <f>A3227&amp;D3227</f>
        <v>2010304</v>
      </c>
    </row>
    <row r="3228" spans="1:5" x14ac:dyDescent="0.3">
      <c r="A3228" s="3">
        <f t="shared" si="51"/>
        <v>2010</v>
      </c>
      <c r="B3228" s="3">
        <f>(C3228-DATE(YEAR(C3228),1,1))+1</f>
        <v>305</v>
      </c>
      <c r="C3228" s="4">
        <v>40483</v>
      </c>
      <c r="D3228" s="3" t="str">
        <f>""&amp;B3228</f>
        <v>305</v>
      </c>
      <c r="E3228" s="3" t="str">
        <f>A3228&amp;D3228</f>
        <v>2010305</v>
      </c>
    </row>
    <row r="3229" spans="1:5" x14ac:dyDescent="0.3">
      <c r="A3229" s="3">
        <f t="shared" si="51"/>
        <v>2010</v>
      </c>
      <c r="B3229" s="3">
        <f>(C3229-DATE(YEAR(C3229),1,1))+1</f>
        <v>306</v>
      </c>
      <c r="C3229" s="4">
        <v>40484</v>
      </c>
      <c r="D3229" s="3" t="str">
        <f>""&amp;B3229</f>
        <v>306</v>
      </c>
      <c r="E3229" s="3" t="str">
        <f>A3229&amp;D3229</f>
        <v>2010306</v>
      </c>
    </row>
    <row r="3230" spans="1:5" x14ac:dyDescent="0.3">
      <c r="A3230" s="3">
        <f t="shared" si="51"/>
        <v>2010</v>
      </c>
      <c r="B3230" s="3">
        <f>(C3230-DATE(YEAR(C3230),1,1))+1</f>
        <v>307</v>
      </c>
      <c r="C3230" s="4">
        <v>40485</v>
      </c>
      <c r="D3230" s="3" t="str">
        <f>""&amp;B3230</f>
        <v>307</v>
      </c>
      <c r="E3230" s="3" t="str">
        <f>A3230&amp;D3230</f>
        <v>2010307</v>
      </c>
    </row>
    <row r="3231" spans="1:5" x14ac:dyDescent="0.3">
      <c r="A3231" s="3">
        <f t="shared" si="51"/>
        <v>2010</v>
      </c>
      <c r="B3231" s="3">
        <f>(C3231-DATE(YEAR(C3231),1,1))+1</f>
        <v>308</v>
      </c>
      <c r="C3231" s="4">
        <v>40486</v>
      </c>
      <c r="D3231" s="3" t="str">
        <f>""&amp;B3231</f>
        <v>308</v>
      </c>
      <c r="E3231" s="3" t="str">
        <f>A3231&amp;D3231</f>
        <v>2010308</v>
      </c>
    </row>
    <row r="3232" spans="1:5" x14ac:dyDescent="0.3">
      <c r="A3232" s="3">
        <f t="shared" si="51"/>
        <v>2010</v>
      </c>
      <c r="B3232" s="3">
        <f>(C3232-DATE(YEAR(C3232),1,1))+1</f>
        <v>309</v>
      </c>
      <c r="C3232" s="4">
        <v>40487</v>
      </c>
      <c r="D3232" s="3" t="str">
        <f>""&amp;B3232</f>
        <v>309</v>
      </c>
      <c r="E3232" s="3" t="str">
        <f>A3232&amp;D3232</f>
        <v>2010309</v>
      </c>
    </row>
    <row r="3233" spans="1:5" x14ac:dyDescent="0.3">
      <c r="A3233" s="3">
        <f t="shared" si="51"/>
        <v>2010</v>
      </c>
      <c r="B3233" s="3">
        <f>(C3233-DATE(YEAR(C3233),1,1))+1</f>
        <v>310</v>
      </c>
      <c r="C3233" s="4">
        <v>40488</v>
      </c>
      <c r="D3233" s="3" t="str">
        <f>""&amp;B3233</f>
        <v>310</v>
      </c>
      <c r="E3233" s="3" t="str">
        <f>A3233&amp;D3233</f>
        <v>2010310</v>
      </c>
    </row>
    <row r="3234" spans="1:5" x14ac:dyDescent="0.3">
      <c r="A3234" s="3">
        <f t="shared" si="51"/>
        <v>2010</v>
      </c>
      <c r="B3234" s="3">
        <f>(C3234-DATE(YEAR(C3234),1,1))+1</f>
        <v>311</v>
      </c>
      <c r="C3234" s="4">
        <v>40489</v>
      </c>
      <c r="D3234" s="3" t="str">
        <f>""&amp;B3234</f>
        <v>311</v>
      </c>
      <c r="E3234" s="3" t="str">
        <f>A3234&amp;D3234</f>
        <v>2010311</v>
      </c>
    </row>
    <row r="3235" spans="1:5" x14ac:dyDescent="0.3">
      <c r="A3235" s="3">
        <f t="shared" si="51"/>
        <v>2010</v>
      </c>
      <c r="B3235" s="3">
        <f>(C3235-DATE(YEAR(C3235),1,1))+1</f>
        <v>312</v>
      </c>
      <c r="C3235" s="4">
        <v>40490</v>
      </c>
      <c r="D3235" s="3" t="str">
        <f>""&amp;B3235</f>
        <v>312</v>
      </c>
      <c r="E3235" s="3" t="str">
        <f>A3235&amp;D3235</f>
        <v>2010312</v>
      </c>
    </row>
    <row r="3236" spans="1:5" x14ac:dyDescent="0.3">
      <c r="A3236" s="3">
        <f t="shared" si="51"/>
        <v>2010</v>
      </c>
      <c r="B3236" s="3">
        <f>(C3236-DATE(YEAR(C3236),1,1))+1</f>
        <v>313</v>
      </c>
      <c r="C3236" s="4">
        <v>40491</v>
      </c>
      <c r="D3236" s="3" t="str">
        <f>""&amp;B3236</f>
        <v>313</v>
      </c>
      <c r="E3236" s="3" t="str">
        <f>A3236&amp;D3236</f>
        <v>2010313</v>
      </c>
    </row>
    <row r="3237" spans="1:5" x14ac:dyDescent="0.3">
      <c r="A3237" s="3">
        <f t="shared" si="51"/>
        <v>2010</v>
      </c>
      <c r="B3237" s="3">
        <f>(C3237-DATE(YEAR(C3237),1,1))+1</f>
        <v>314</v>
      </c>
      <c r="C3237" s="4">
        <v>40492</v>
      </c>
      <c r="D3237" s="3" t="str">
        <f>""&amp;B3237</f>
        <v>314</v>
      </c>
      <c r="E3237" s="3" t="str">
        <f>A3237&amp;D3237</f>
        <v>2010314</v>
      </c>
    </row>
    <row r="3238" spans="1:5" x14ac:dyDescent="0.3">
      <c r="A3238" s="3">
        <f t="shared" si="51"/>
        <v>2010</v>
      </c>
      <c r="B3238" s="3">
        <f>(C3238-DATE(YEAR(C3238),1,1))+1</f>
        <v>315</v>
      </c>
      <c r="C3238" s="4">
        <v>40493</v>
      </c>
      <c r="D3238" s="3" t="str">
        <f>""&amp;B3238</f>
        <v>315</v>
      </c>
      <c r="E3238" s="3" t="str">
        <f>A3238&amp;D3238</f>
        <v>2010315</v>
      </c>
    </row>
    <row r="3239" spans="1:5" x14ac:dyDescent="0.3">
      <c r="A3239" s="3">
        <f t="shared" si="51"/>
        <v>2010</v>
      </c>
      <c r="B3239" s="3">
        <f>(C3239-DATE(YEAR(C3239),1,1))+1</f>
        <v>316</v>
      </c>
      <c r="C3239" s="4">
        <v>40494</v>
      </c>
      <c r="D3239" s="3" t="str">
        <f>""&amp;B3239</f>
        <v>316</v>
      </c>
      <c r="E3239" s="3" t="str">
        <f>A3239&amp;D3239</f>
        <v>2010316</v>
      </c>
    </row>
    <row r="3240" spans="1:5" x14ac:dyDescent="0.3">
      <c r="A3240" s="3">
        <f t="shared" si="51"/>
        <v>2010</v>
      </c>
      <c r="B3240" s="3">
        <f>(C3240-DATE(YEAR(C3240),1,1))+1</f>
        <v>317</v>
      </c>
      <c r="C3240" s="4">
        <v>40495</v>
      </c>
      <c r="D3240" s="3" t="str">
        <f>""&amp;B3240</f>
        <v>317</v>
      </c>
      <c r="E3240" s="3" t="str">
        <f>A3240&amp;D3240</f>
        <v>2010317</v>
      </c>
    </row>
    <row r="3241" spans="1:5" x14ac:dyDescent="0.3">
      <c r="A3241" s="3">
        <f t="shared" si="51"/>
        <v>2010</v>
      </c>
      <c r="B3241" s="3">
        <f>(C3241-DATE(YEAR(C3241),1,1))+1</f>
        <v>318</v>
      </c>
      <c r="C3241" s="4">
        <v>40496</v>
      </c>
      <c r="D3241" s="3" t="str">
        <f>""&amp;B3241</f>
        <v>318</v>
      </c>
      <c r="E3241" s="3" t="str">
        <f>A3241&amp;D3241</f>
        <v>2010318</v>
      </c>
    </row>
    <row r="3242" spans="1:5" x14ac:dyDescent="0.3">
      <c r="A3242" s="3">
        <f t="shared" si="51"/>
        <v>2010</v>
      </c>
      <c r="B3242" s="3">
        <f>(C3242-DATE(YEAR(C3242),1,1))+1</f>
        <v>319</v>
      </c>
      <c r="C3242" s="4">
        <v>40497</v>
      </c>
      <c r="D3242" s="3" t="str">
        <f>""&amp;B3242</f>
        <v>319</v>
      </c>
      <c r="E3242" s="3" t="str">
        <f>A3242&amp;D3242</f>
        <v>2010319</v>
      </c>
    </row>
    <row r="3243" spans="1:5" x14ac:dyDescent="0.3">
      <c r="A3243" s="3">
        <f t="shared" si="51"/>
        <v>2010</v>
      </c>
      <c r="B3243" s="3">
        <f>(C3243-DATE(YEAR(C3243),1,1))+1</f>
        <v>320</v>
      </c>
      <c r="C3243" s="4">
        <v>40498</v>
      </c>
      <c r="D3243" s="3" t="str">
        <f>""&amp;B3243</f>
        <v>320</v>
      </c>
      <c r="E3243" s="3" t="str">
        <f>A3243&amp;D3243</f>
        <v>2010320</v>
      </c>
    </row>
    <row r="3244" spans="1:5" x14ac:dyDescent="0.3">
      <c r="A3244" s="3">
        <f t="shared" si="51"/>
        <v>2010</v>
      </c>
      <c r="B3244" s="3">
        <f>(C3244-DATE(YEAR(C3244),1,1))+1</f>
        <v>321</v>
      </c>
      <c r="C3244" s="4">
        <v>40499</v>
      </c>
      <c r="D3244" s="3" t="str">
        <f>""&amp;B3244</f>
        <v>321</v>
      </c>
      <c r="E3244" s="3" t="str">
        <f>A3244&amp;D3244</f>
        <v>2010321</v>
      </c>
    </row>
    <row r="3245" spans="1:5" x14ac:dyDescent="0.3">
      <c r="A3245" s="3">
        <f t="shared" si="51"/>
        <v>2010</v>
      </c>
      <c r="B3245" s="3">
        <f>(C3245-DATE(YEAR(C3245),1,1))+1</f>
        <v>322</v>
      </c>
      <c r="C3245" s="4">
        <v>40500</v>
      </c>
      <c r="D3245" s="3" t="str">
        <f>""&amp;B3245</f>
        <v>322</v>
      </c>
      <c r="E3245" s="3" t="str">
        <f>A3245&amp;D3245</f>
        <v>2010322</v>
      </c>
    </row>
    <row r="3246" spans="1:5" x14ac:dyDescent="0.3">
      <c r="A3246" s="3">
        <f t="shared" si="51"/>
        <v>2010</v>
      </c>
      <c r="B3246" s="3">
        <f>(C3246-DATE(YEAR(C3246),1,1))+1</f>
        <v>323</v>
      </c>
      <c r="C3246" s="4">
        <v>40501</v>
      </c>
      <c r="D3246" s="3" t="str">
        <f>""&amp;B3246</f>
        <v>323</v>
      </c>
      <c r="E3246" s="3" t="str">
        <f>A3246&amp;D3246</f>
        <v>2010323</v>
      </c>
    </row>
    <row r="3247" spans="1:5" x14ac:dyDescent="0.3">
      <c r="A3247" s="3">
        <f t="shared" si="51"/>
        <v>2010</v>
      </c>
      <c r="B3247" s="3">
        <f>(C3247-DATE(YEAR(C3247),1,1))+1</f>
        <v>324</v>
      </c>
      <c r="C3247" s="4">
        <v>40502</v>
      </c>
      <c r="D3247" s="3" t="str">
        <f>""&amp;B3247</f>
        <v>324</v>
      </c>
      <c r="E3247" s="3" t="str">
        <f>A3247&amp;D3247</f>
        <v>2010324</v>
      </c>
    </row>
    <row r="3248" spans="1:5" x14ac:dyDescent="0.3">
      <c r="A3248" s="3">
        <f t="shared" si="51"/>
        <v>2010</v>
      </c>
      <c r="B3248" s="3">
        <f>(C3248-DATE(YEAR(C3248),1,1))+1</f>
        <v>325</v>
      </c>
      <c r="C3248" s="4">
        <v>40503</v>
      </c>
      <c r="D3248" s="3" t="str">
        <f>""&amp;B3248</f>
        <v>325</v>
      </c>
      <c r="E3248" s="3" t="str">
        <f>A3248&amp;D3248</f>
        <v>2010325</v>
      </c>
    </row>
    <row r="3249" spans="1:5" x14ac:dyDescent="0.3">
      <c r="A3249" s="3">
        <f t="shared" si="51"/>
        <v>2010</v>
      </c>
      <c r="B3249" s="3">
        <f>(C3249-DATE(YEAR(C3249),1,1))+1</f>
        <v>326</v>
      </c>
      <c r="C3249" s="4">
        <v>40504</v>
      </c>
      <c r="D3249" s="3" t="str">
        <f>""&amp;B3249</f>
        <v>326</v>
      </c>
      <c r="E3249" s="3" t="str">
        <f>A3249&amp;D3249</f>
        <v>2010326</v>
      </c>
    </row>
    <row r="3250" spans="1:5" x14ac:dyDescent="0.3">
      <c r="A3250" s="3">
        <f t="shared" si="51"/>
        <v>2010</v>
      </c>
      <c r="B3250" s="3">
        <f>(C3250-DATE(YEAR(C3250),1,1))+1</f>
        <v>327</v>
      </c>
      <c r="C3250" s="4">
        <v>40505</v>
      </c>
      <c r="D3250" s="3" t="str">
        <f>""&amp;B3250</f>
        <v>327</v>
      </c>
      <c r="E3250" s="3" t="str">
        <f>A3250&amp;D3250</f>
        <v>2010327</v>
      </c>
    </row>
    <row r="3251" spans="1:5" x14ac:dyDescent="0.3">
      <c r="A3251" s="3">
        <f t="shared" si="51"/>
        <v>2010</v>
      </c>
      <c r="B3251" s="3">
        <f>(C3251-DATE(YEAR(C3251),1,1))+1</f>
        <v>328</v>
      </c>
      <c r="C3251" s="4">
        <v>40506</v>
      </c>
      <c r="D3251" s="3" t="str">
        <f>""&amp;B3251</f>
        <v>328</v>
      </c>
      <c r="E3251" s="3" t="str">
        <f>A3251&amp;D3251</f>
        <v>2010328</v>
      </c>
    </row>
    <row r="3252" spans="1:5" x14ac:dyDescent="0.3">
      <c r="A3252" s="3">
        <f t="shared" si="51"/>
        <v>2010</v>
      </c>
      <c r="B3252" s="3">
        <f>(C3252-DATE(YEAR(C3252),1,1))+1</f>
        <v>329</v>
      </c>
      <c r="C3252" s="4">
        <v>40507</v>
      </c>
      <c r="D3252" s="3" t="str">
        <f>""&amp;B3252</f>
        <v>329</v>
      </c>
      <c r="E3252" s="3" t="str">
        <f>A3252&amp;D3252</f>
        <v>2010329</v>
      </c>
    </row>
    <row r="3253" spans="1:5" x14ac:dyDescent="0.3">
      <c r="A3253" s="3">
        <f t="shared" si="51"/>
        <v>2010</v>
      </c>
      <c r="B3253" s="3">
        <f>(C3253-DATE(YEAR(C3253),1,1))+1</f>
        <v>330</v>
      </c>
      <c r="C3253" s="4">
        <v>40508</v>
      </c>
      <c r="D3253" s="3" t="str">
        <f>""&amp;B3253</f>
        <v>330</v>
      </c>
      <c r="E3253" s="3" t="str">
        <f>A3253&amp;D3253</f>
        <v>2010330</v>
      </c>
    </row>
    <row r="3254" spans="1:5" x14ac:dyDescent="0.3">
      <c r="A3254" s="3">
        <f t="shared" si="51"/>
        <v>2010</v>
      </c>
      <c r="B3254" s="3">
        <f>(C3254-DATE(YEAR(C3254),1,1))+1</f>
        <v>331</v>
      </c>
      <c r="C3254" s="4">
        <v>40509</v>
      </c>
      <c r="D3254" s="3" t="str">
        <f>""&amp;B3254</f>
        <v>331</v>
      </c>
      <c r="E3254" s="3" t="str">
        <f>A3254&amp;D3254</f>
        <v>2010331</v>
      </c>
    </row>
    <row r="3255" spans="1:5" x14ac:dyDescent="0.3">
      <c r="A3255" s="3">
        <f t="shared" si="51"/>
        <v>2010</v>
      </c>
      <c r="B3255" s="3">
        <f>(C3255-DATE(YEAR(C3255),1,1))+1</f>
        <v>332</v>
      </c>
      <c r="C3255" s="4">
        <v>40510</v>
      </c>
      <c r="D3255" s="3" t="str">
        <f>""&amp;B3255</f>
        <v>332</v>
      </c>
      <c r="E3255" s="3" t="str">
        <f>A3255&amp;D3255</f>
        <v>2010332</v>
      </c>
    </row>
    <row r="3256" spans="1:5" x14ac:dyDescent="0.3">
      <c r="A3256" s="3">
        <f t="shared" si="51"/>
        <v>2010</v>
      </c>
      <c r="B3256" s="3">
        <f>(C3256-DATE(YEAR(C3256),1,1))+1</f>
        <v>333</v>
      </c>
      <c r="C3256" s="4">
        <v>40511</v>
      </c>
      <c r="D3256" s="3" t="str">
        <f>""&amp;B3256</f>
        <v>333</v>
      </c>
      <c r="E3256" s="3" t="str">
        <f>A3256&amp;D3256</f>
        <v>2010333</v>
      </c>
    </row>
    <row r="3257" spans="1:5" x14ac:dyDescent="0.3">
      <c r="A3257" s="3">
        <f t="shared" si="51"/>
        <v>2010</v>
      </c>
      <c r="B3257" s="3">
        <f>(C3257-DATE(YEAR(C3257),1,1))+1</f>
        <v>334</v>
      </c>
      <c r="C3257" s="4">
        <v>40512</v>
      </c>
      <c r="D3257" s="3" t="str">
        <f>""&amp;B3257</f>
        <v>334</v>
      </c>
      <c r="E3257" s="3" t="str">
        <f>A3257&amp;D3257</f>
        <v>2010334</v>
      </c>
    </row>
    <row r="3258" spans="1:5" x14ac:dyDescent="0.3">
      <c r="A3258" s="3">
        <f t="shared" si="51"/>
        <v>2010</v>
      </c>
      <c r="B3258" s="3">
        <f>(C3258-DATE(YEAR(C3258),1,1))+1</f>
        <v>335</v>
      </c>
      <c r="C3258" s="4">
        <v>40513</v>
      </c>
      <c r="D3258" s="3" t="str">
        <f>""&amp;B3258</f>
        <v>335</v>
      </c>
      <c r="E3258" s="3" t="str">
        <f>A3258&amp;D3258</f>
        <v>2010335</v>
      </c>
    </row>
    <row r="3259" spans="1:5" x14ac:dyDescent="0.3">
      <c r="A3259" s="3">
        <f t="shared" si="51"/>
        <v>2010</v>
      </c>
      <c r="B3259" s="3">
        <f>(C3259-DATE(YEAR(C3259),1,1))+1</f>
        <v>336</v>
      </c>
      <c r="C3259" s="4">
        <v>40514</v>
      </c>
      <c r="D3259" s="3" t="str">
        <f>""&amp;B3259</f>
        <v>336</v>
      </c>
      <c r="E3259" s="3" t="str">
        <f>A3259&amp;D3259</f>
        <v>2010336</v>
      </c>
    </row>
    <row r="3260" spans="1:5" x14ac:dyDescent="0.3">
      <c r="A3260" s="3">
        <f t="shared" si="51"/>
        <v>2010</v>
      </c>
      <c r="B3260" s="3">
        <f>(C3260-DATE(YEAR(C3260),1,1))+1</f>
        <v>337</v>
      </c>
      <c r="C3260" s="4">
        <v>40515</v>
      </c>
      <c r="D3260" s="3" t="str">
        <f>""&amp;B3260</f>
        <v>337</v>
      </c>
      <c r="E3260" s="3" t="str">
        <f>A3260&amp;D3260</f>
        <v>2010337</v>
      </c>
    </row>
    <row r="3261" spans="1:5" x14ac:dyDescent="0.3">
      <c r="A3261" s="3">
        <f t="shared" si="51"/>
        <v>2010</v>
      </c>
      <c r="B3261" s="3">
        <f>(C3261-DATE(YEAR(C3261),1,1))+1</f>
        <v>338</v>
      </c>
      <c r="C3261" s="4">
        <v>40516</v>
      </c>
      <c r="D3261" s="3" t="str">
        <f>""&amp;B3261</f>
        <v>338</v>
      </c>
      <c r="E3261" s="3" t="str">
        <f>A3261&amp;D3261</f>
        <v>2010338</v>
      </c>
    </row>
    <row r="3262" spans="1:5" x14ac:dyDescent="0.3">
      <c r="A3262" s="3">
        <f t="shared" si="51"/>
        <v>2010</v>
      </c>
      <c r="B3262" s="3">
        <f>(C3262-DATE(YEAR(C3262),1,1))+1</f>
        <v>339</v>
      </c>
      <c r="C3262" s="4">
        <v>40517</v>
      </c>
      <c r="D3262" s="3" t="str">
        <f>""&amp;B3262</f>
        <v>339</v>
      </c>
      <c r="E3262" s="3" t="str">
        <f>A3262&amp;D3262</f>
        <v>2010339</v>
      </c>
    </row>
    <row r="3263" spans="1:5" x14ac:dyDescent="0.3">
      <c r="A3263" s="3">
        <f t="shared" si="51"/>
        <v>2010</v>
      </c>
      <c r="B3263" s="3">
        <f>(C3263-DATE(YEAR(C3263),1,1))+1</f>
        <v>340</v>
      </c>
      <c r="C3263" s="4">
        <v>40518</v>
      </c>
      <c r="D3263" s="3" t="str">
        <f>""&amp;B3263</f>
        <v>340</v>
      </c>
      <c r="E3263" s="3" t="str">
        <f>A3263&amp;D3263</f>
        <v>2010340</v>
      </c>
    </row>
    <row r="3264" spans="1:5" x14ac:dyDescent="0.3">
      <c r="A3264" s="3">
        <f t="shared" si="51"/>
        <v>2010</v>
      </c>
      <c r="B3264" s="3">
        <f>(C3264-DATE(YEAR(C3264),1,1))+1</f>
        <v>341</v>
      </c>
      <c r="C3264" s="4">
        <v>40519</v>
      </c>
      <c r="D3264" s="3" t="str">
        <f>""&amp;B3264</f>
        <v>341</v>
      </c>
      <c r="E3264" s="3" t="str">
        <f>A3264&amp;D3264</f>
        <v>2010341</v>
      </c>
    </row>
    <row r="3265" spans="1:5" x14ac:dyDescent="0.3">
      <c r="A3265" s="3">
        <f t="shared" si="51"/>
        <v>2010</v>
      </c>
      <c r="B3265" s="3">
        <f>(C3265-DATE(YEAR(C3265),1,1))+1</f>
        <v>342</v>
      </c>
      <c r="C3265" s="4">
        <v>40520</v>
      </c>
      <c r="D3265" s="3" t="str">
        <f>""&amp;B3265</f>
        <v>342</v>
      </c>
      <c r="E3265" s="3" t="str">
        <f>A3265&amp;D3265</f>
        <v>2010342</v>
      </c>
    </row>
    <row r="3266" spans="1:5" x14ac:dyDescent="0.3">
      <c r="A3266" s="3">
        <f t="shared" si="51"/>
        <v>2010</v>
      </c>
      <c r="B3266" s="3">
        <f>(C3266-DATE(YEAR(C3266),1,1))+1</f>
        <v>343</v>
      </c>
      <c r="C3266" s="4">
        <v>40521</v>
      </c>
      <c r="D3266" s="3" t="str">
        <f>""&amp;B3266</f>
        <v>343</v>
      </c>
      <c r="E3266" s="3" t="str">
        <f>A3266&amp;D3266</f>
        <v>2010343</v>
      </c>
    </row>
    <row r="3267" spans="1:5" x14ac:dyDescent="0.3">
      <c r="A3267" s="3">
        <f t="shared" si="51"/>
        <v>2010</v>
      </c>
      <c r="B3267" s="3">
        <f>(C3267-DATE(YEAR(C3267),1,1))+1</f>
        <v>344</v>
      </c>
      <c r="C3267" s="4">
        <v>40522</v>
      </c>
      <c r="D3267" s="3" t="str">
        <f>""&amp;B3267</f>
        <v>344</v>
      </c>
      <c r="E3267" s="3" t="str">
        <f>A3267&amp;D3267</f>
        <v>2010344</v>
      </c>
    </row>
    <row r="3268" spans="1:5" x14ac:dyDescent="0.3">
      <c r="A3268" s="3">
        <f t="shared" si="51"/>
        <v>2010</v>
      </c>
      <c r="B3268" s="3">
        <f>(C3268-DATE(YEAR(C3268),1,1))+1</f>
        <v>345</v>
      </c>
      <c r="C3268" s="4">
        <v>40523</v>
      </c>
      <c r="D3268" s="3" t="str">
        <f>""&amp;B3268</f>
        <v>345</v>
      </c>
      <c r="E3268" s="3" t="str">
        <f>A3268&amp;D3268</f>
        <v>2010345</v>
      </c>
    </row>
    <row r="3269" spans="1:5" x14ac:dyDescent="0.3">
      <c r="A3269" s="3">
        <f t="shared" ref="A3269:A3332" si="52">YEAR(C3269)</f>
        <v>2010</v>
      </c>
      <c r="B3269" s="3">
        <f>(C3269-DATE(YEAR(C3269),1,1))+1</f>
        <v>346</v>
      </c>
      <c r="C3269" s="4">
        <v>40524</v>
      </c>
      <c r="D3269" s="3" t="str">
        <f>""&amp;B3269</f>
        <v>346</v>
      </c>
      <c r="E3269" s="3" t="str">
        <f>A3269&amp;D3269</f>
        <v>2010346</v>
      </c>
    </row>
    <row r="3270" spans="1:5" x14ac:dyDescent="0.3">
      <c r="A3270" s="3">
        <f t="shared" si="52"/>
        <v>2010</v>
      </c>
      <c r="B3270" s="3">
        <f>(C3270-DATE(YEAR(C3270),1,1))+1</f>
        <v>347</v>
      </c>
      <c r="C3270" s="4">
        <v>40525</v>
      </c>
      <c r="D3270" s="3" t="str">
        <f>""&amp;B3270</f>
        <v>347</v>
      </c>
      <c r="E3270" s="3" t="str">
        <f>A3270&amp;D3270</f>
        <v>2010347</v>
      </c>
    </row>
    <row r="3271" spans="1:5" x14ac:dyDescent="0.3">
      <c r="A3271" s="3">
        <f t="shared" si="52"/>
        <v>2010</v>
      </c>
      <c r="B3271" s="3">
        <f>(C3271-DATE(YEAR(C3271),1,1))+1</f>
        <v>348</v>
      </c>
      <c r="C3271" s="4">
        <v>40526</v>
      </c>
      <c r="D3271" s="3" t="str">
        <f>""&amp;B3271</f>
        <v>348</v>
      </c>
      <c r="E3271" s="3" t="str">
        <f>A3271&amp;D3271</f>
        <v>2010348</v>
      </c>
    </row>
    <row r="3272" spans="1:5" x14ac:dyDescent="0.3">
      <c r="A3272" s="3">
        <f t="shared" si="52"/>
        <v>2010</v>
      </c>
      <c r="B3272" s="3">
        <f>(C3272-DATE(YEAR(C3272),1,1))+1</f>
        <v>349</v>
      </c>
      <c r="C3272" s="4">
        <v>40527</v>
      </c>
      <c r="D3272" s="3" t="str">
        <f>""&amp;B3272</f>
        <v>349</v>
      </c>
      <c r="E3272" s="3" t="str">
        <f>A3272&amp;D3272</f>
        <v>2010349</v>
      </c>
    </row>
    <row r="3273" spans="1:5" x14ac:dyDescent="0.3">
      <c r="A3273" s="3">
        <f t="shared" si="52"/>
        <v>2010</v>
      </c>
      <c r="B3273" s="3">
        <f>(C3273-DATE(YEAR(C3273),1,1))+1</f>
        <v>350</v>
      </c>
      <c r="C3273" s="4">
        <v>40528</v>
      </c>
      <c r="D3273" s="3" t="str">
        <f>""&amp;B3273</f>
        <v>350</v>
      </c>
      <c r="E3273" s="3" t="str">
        <f>A3273&amp;D3273</f>
        <v>2010350</v>
      </c>
    </row>
    <row r="3274" spans="1:5" x14ac:dyDescent="0.3">
      <c r="A3274" s="3">
        <f t="shared" si="52"/>
        <v>2010</v>
      </c>
      <c r="B3274" s="3">
        <f>(C3274-DATE(YEAR(C3274),1,1))+1</f>
        <v>351</v>
      </c>
      <c r="C3274" s="4">
        <v>40529</v>
      </c>
      <c r="D3274" s="3" t="str">
        <f>""&amp;B3274</f>
        <v>351</v>
      </c>
      <c r="E3274" s="3" t="str">
        <f>A3274&amp;D3274</f>
        <v>2010351</v>
      </c>
    </row>
    <row r="3275" spans="1:5" x14ac:dyDescent="0.3">
      <c r="A3275" s="3">
        <f t="shared" si="52"/>
        <v>2010</v>
      </c>
      <c r="B3275" s="3">
        <f>(C3275-DATE(YEAR(C3275),1,1))+1</f>
        <v>352</v>
      </c>
      <c r="C3275" s="4">
        <v>40530</v>
      </c>
      <c r="D3275" s="3" t="str">
        <f>""&amp;B3275</f>
        <v>352</v>
      </c>
      <c r="E3275" s="3" t="str">
        <f>A3275&amp;D3275</f>
        <v>2010352</v>
      </c>
    </row>
    <row r="3276" spans="1:5" x14ac:dyDescent="0.3">
      <c r="A3276" s="3">
        <f t="shared" si="52"/>
        <v>2010</v>
      </c>
      <c r="B3276" s="3">
        <f>(C3276-DATE(YEAR(C3276),1,1))+1</f>
        <v>353</v>
      </c>
      <c r="C3276" s="4">
        <v>40531</v>
      </c>
      <c r="D3276" s="3" t="str">
        <f>""&amp;B3276</f>
        <v>353</v>
      </c>
      <c r="E3276" s="3" t="str">
        <f>A3276&amp;D3276</f>
        <v>2010353</v>
      </c>
    </row>
    <row r="3277" spans="1:5" x14ac:dyDescent="0.3">
      <c r="A3277" s="3">
        <f t="shared" si="52"/>
        <v>2010</v>
      </c>
      <c r="B3277" s="3">
        <f>(C3277-DATE(YEAR(C3277),1,1))+1</f>
        <v>354</v>
      </c>
      <c r="C3277" s="4">
        <v>40532</v>
      </c>
      <c r="D3277" s="3" t="str">
        <f>""&amp;B3277</f>
        <v>354</v>
      </c>
      <c r="E3277" s="3" t="str">
        <f>A3277&amp;D3277</f>
        <v>2010354</v>
      </c>
    </row>
    <row r="3278" spans="1:5" x14ac:dyDescent="0.3">
      <c r="A3278" s="3">
        <f t="shared" si="52"/>
        <v>2010</v>
      </c>
      <c r="B3278" s="3">
        <f>(C3278-DATE(YEAR(C3278),1,1))+1</f>
        <v>355</v>
      </c>
      <c r="C3278" s="4">
        <v>40533</v>
      </c>
      <c r="D3278" s="3" t="str">
        <f>""&amp;B3278</f>
        <v>355</v>
      </c>
      <c r="E3278" s="3" t="str">
        <f>A3278&amp;D3278</f>
        <v>2010355</v>
      </c>
    </row>
    <row r="3279" spans="1:5" x14ac:dyDescent="0.3">
      <c r="A3279" s="3">
        <f t="shared" si="52"/>
        <v>2010</v>
      </c>
      <c r="B3279" s="3">
        <f>(C3279-DATE(YEAR(C3279),1,1))+1</f>
        <v>356</v>
      </c>
      <c r="C3279" s="4">
        <v>40534</v>
      </c>
      <c r="D3279" s="3" t="str">
        <f>""&amp;B3279</f>
        <v>356</v>
      </c>
      <c r="E3279" s="3" t="str">
        <f>A3279&amp;D3279</f>
        <v>2010356</v>
      </c>
    </row>
    <row r="3280" spans="1:5" x14ac:dyDescent="0.3">
      <c r="A3280" s="3">
        <f t="shared" si="52"/>
        <v>2010</v>
      </c>
      <c r="B3280" s="3">
        <f>(C3280-DATE(YEAR(C3280),1,1))+1</f>
        <v>357</v>
      </c>
      <c r="C3280" s="4">
        <v>40535</v>
      </c>
      <c r="D3280" s="3" t="str">
        <f>""&amp;B3280</f>
        <v>357</v>
      </c>
      <c r="E3280" s="3" t="str">
        <f>A3280&amp;D3280</f>
        <v>2010357</v>
      </c>
    </row>
    <row r="3281" spans="1:5" x14ac:dyDescent="0.3">
      <c r="A3281" s="3">
        <f t="shared" si="52"/>
        <v>2010</v>
      </c>
      <c r="B3281" s="3">
        <f>(C3281-DATE(YEAR(C3281),1,1))+1</f>
        <v>358</v>
      </c>
      <c r="C3281" s="4">
        <v>40536</v>
      </c>
      <c r="D3281" s="3" t="str">
        <f>""&amp;B3281</f>
        <v>358</v>
      </c>
      <c r="E3281" s="3" t="str">
        <f>A3281&amp;D3281</f>
        <v>2010358</v>
      </c>
    </row>
    <row r="3282" spans="1:5" x14ac:dyDescent="0.3">
      <c r="A3282" s="3">
        <f t="shared" si="52"/>
        <v>2010</v>
      </c>
      <c r="B3282" s="3">
        <f>(C3282-DATE(YEAR(C3282),1,1))+1</f>
        <v>359</v>
      </c>
      <c r="C3282" s="4">
        <v>40537</v>
      </c>
      <c r="D3282" s="3" t="str">
        <f>""&amp;B3282</f>
        <v>359</v>
      </c>
      <c r="E3282" s="3" t="str">
        <f>A3282&amp;D3282</f>
        <v>2010359</v>
      </c>
    </row>
    <row r="3283" spans="1:5" x14ac:dyDescent="0.3">
      <c r="A3283" s="3">
        <f t="shared" si="52"/>
        <v>2010</v>
      </c>
      <c r="B3283" s="3">
        <f>(C3283-DATE(YEAR(C3283),1,1))+1</f>
        <v>360</v>
      </c>
      <c r="C3283" s="4">
        <v>40538</v>
      </c>
      <c r="D3283" s="3" t="str">
        <f>""&amp;B3283</f>
        <v>360</v>
      </c>
      <c r="E3283" s="3" t="str">
        <f>A3283&amp;D3283</f>
        <v>2010360</v>
      </c>
    </row>
    <row r="3284" spans="1:5" x14ac:dyDescent="0.3">
      <c r="A3284" s="3">
        <f t="shared" si="52"/>
        <v>2010</v>
      </c>
      <c r="B3284" s="3">
        <f>(C3284-DATE(YEAR(C3284),1,1))+1</f>
        <v>361</v>
      </c>
      <c r="C3284" s="4">
        <v>40539</v>
      </c>
      <c r="D3284" s="3" t="str">
        <f>""&amp;B3284</f>
        <v>361</v>
      </c>
      <c r="E3284" s="3" t="str">
        <f>A3284&amp;D3284</f>
        <v>2010361</v>
      </c>
    </row>
    <row r="3285" spans="1:5" x14ac:dyDescent="0.3">
      <c r="A3285" s="3">
        <f t="shared" si="52"/>
        <v>2010</v>
      </c>
      <c r="B3285" s="3">
        <f>(C3285-DATE(YEAR(C3285),1,1))+1</f>
        <v>362</v>
      </c>
      <c r="C3285" s="4">
        <v>40540</v>
      </c>
      <c r="D3285" s="3" t="str">
        <f>""&amp;B3285</f>
        <v>362</v>
      </c>
      <c r="E3285" s="3" t="str">
        <f>A3285&amp;D3285</f>
        <v>2010362</v>
      </c>
    </row>
    <row r="3286" spans="1:5" x14ac:dyDescent="0.3">
      <c r="A3286" s="3">
        <f t="shared" si="52"/>
        <v>2010</v>
      </c>
      <c r="B3286" s="3">
        <f>(C3286-DATE(YEAR(C3286),1,1))+1</f>
        <v>363</v>
      </c>
      <c r="C3286" s="4">
        <v>40541</v>
      </c>
      <c r="D3286" s="3" t="str">
        <f>""&amp;B3286</f>
        <v>363</v>
      </c>
      <c r="E3286" s="3" t="str">
        <f>A3286&amp;D3286</f>
        <v>2010363</v>
      </c>
    </row>
    <row r="3287" spans="1:5" x14ac:dyDescent="0.3">
      <c r="A3287" s="3">
        <f t="shared" si="52"/>
        <v>2010</v>
      </c>
      <c r="B3287" s="3">
        <f>(C3287-DATE(YEAR(C3287),1,1))+1</f>
        <v>364</v>
      </c>
      <c r="C3287" s="4">
        <v>40542</v>
      </c>
      <c r="D3287" s="3" t="str">
        <f>""&amp;B3287</f>
        <v>364</v>
      </c>
      <c r="E3287" s="3" t="str">
        <f>A3287&amp;D3287</f>
        <v>2010364</v>
      </c>
    </row>
    <row r="3288" spans="1:5" x14ac:dyDescent="0.3">
      <c r="A3288" s="3">
        <f t="shared" si="52"/>
        <v>2010</v>
      </c>
      <c r="B3288" s="3">
        <f>(C3288-DATE(YEAR(C3288),1,1))+1</f>
        <v>365</v>
      </c>
      <c r="C3288" s="4">
        <v>40543</v>
      </c>
      <c r="D3288" s="3" t="str">
        <f>""&amp;B3288</f>
        <v>365</v>
      </c>
      <c r="E3288" s="3" t="str">
        <f>A3288&amp;D3288</f>
        <v>2010365</v>
      </c>
    </row>
    <row r="3289" spans="1:5" x14ac:dyDescent="0.3">
      <c r="A3289" s="3">
        <f t="shared" si="52"/>
        <v>2011</v>
      </c>
      <c r="B3289" s="3">
        <f>(C3289-DATE(YEAR(C3289),1,1))+1</f>
        <v>1</v>
      </c>
      <c r="C3289" s="4">
        <v>40544</v>
      </c>
      <c r="D3289" s="3" t="str">
        <f>"00"&amp;B3289</f>
        <v>001</v>
      </c>
      <c r="E3289" s="3" t="str">
        <f>A3289&amp;D3289</f>
        <v>2011001</v>
      </c>
    </row>
    <row r="3290" spans="1:5" x14ac:dyDescent="0.3">
      <c r="A3290" s="3">
        <f t="shared" si="52"/>
        <v>2011</v>
      </c>
      <c r="B3290" s="3">
        <f>(C3290-DATE(YEAR(C3290),1,1))+1</f>
        <v>2</v>
      </c>
      <c r="C3290" s="4">
        <v>40545</v>
      </c>
      <c r="D3290" s="3" t="str">
        <f>"00"&amp;B3290</f>
        <v>002</v>
      </c>
      <c r="E3290" s="3" t="str">
        <f>A3290&amp;D3290</f>
        <v>2011002</v>
      </c>
    </row>
    <row r="3291" spans="1:5" x14ac:dyDescent="0.3">
      <c r="A3291" s="3">
        <f t="shared" si="52"/>
        <v>2011</v>
      </c>
      <c r="B3291" s="3">
        <f>(C3291-DATE(YEAR(C3291),1,1))+1</f>
        <v>3</v>
      </c>
      <c r="C3291" s="4">
        <v>40546</v>
      </c>
      <c r="D3291" s="3" t="str">
        <f>"00"&amp;B3291</f>
        <v>003</v>
      </c>
      <c r="E3291" s="3" t="str">
        <f>A3291&amp;D3291</f>
        <v>2011003</v>
      </c>
    </row>
    <row r="3292" spans="1:5" x14ac:dyDescent="0.3">
      <c r="A3292" s="3">
        <f t="shared" si="52"/>
        <v>2011</v>
      </c>
      <c r="B3292" s="3">
        <f>(C3292-DATE(YEAR(C3292),1,1))+1</f>
        <v>4</v>
      </c>
      <c r="C3292" s="4">
        <v>40547</v>
      </c>
      <c r="D3292" s="3" t="str">
        <f>"00"&amp;B3292</f>
        <v>004</v>
      </c>
      <c r="E3292" s="3" t="str">
        <f>A3292&amp;D3292</f>
        <v>2011004</v>
      </c>
    </row>
    <row r="3293" spans="1:5" x14ac:dyDescent="0.3">
      <c r="A3293" s="3">
        <f t="shared" si="52"/>
        <v>2011</v>
      </c>
      <c r="B3293" s="3">
        <f>(C3293-DATE(YEAR(C3293),1,1))+1</f>
        <v>5</v>
      </c>
      <c r="C3293" s="4">
        <v>40548</v>
      </c>
      <c r="D3293" s="3" t="str">
        <f>"00"&amp;B3293</f>
        <v>005</v>
      </c>
      <c r="E3293" s="3" t="str">
        <f>A3293&amp;D3293</f>
        <v>2011005</v>
      </c>
    </row>
    <row r="3294" spans="1:5" x14ac:dyDescent="0.3">
      <c r="A3294" s="3">
        <f t="shared" si="52"/>
        <v>2011</v>
      </c>
      <c r="B3294" s="3">
        <f>(C3294-DATE(YEAR(C3294),1,1))+1</f>
        <v>6</v>
      </c>
      <c r="C3294" s="4">
        <v>40549</v>
      </c>
      <c r="D3294" s="3" t="str">
        <f>"00"&amp;B3294</f>
        <v>006</v>
      </c>
      <c r="E3294" s="3" t="str">
        <f>A3294&amp;D3294</f>
        <v>2011006</v>
      </c>
    </row>
    <row r="3295" spans="1:5" x14ac:dyDescent="0.3">
      <c r="A3295" s="3">
        <f t="shared" si="52"/>
        <v>2011</v>
      </c>
      <c r="B3295" s="3">
        <f>(C3295-DATE(YEAR(C3295),1,1))+1</f>
        <v>7</v>
      </c>
      <c r="C3295" s="4">
        <v>40550</v>
      </c>
      <c r="D3295" s="3" t="str">
        <f>"00"&amp;B3295</f>
        <v>007</v>
      </c>
      <c r="E3295" s="3" t="str">
        <f>A3295&amp;D3295</f>
        <v>2011007</v>
      </c>
    </row>
    <row r="3296" spans="1:5" x14ac:dyDescent="0.3">
      <c r="A3296" s="3">
        <f t="shared" si="52"/>
        <v>2011</v>
      </c>
      <c r="B3296" s="3">
        <f>(C3296-DATE(YEAR(C3296),1,1))+1</f>
        <v>8</v>
      </c>
      <c r="C3296" s="4">
        <v>40551</v>
      </c>
      <c r="D3296" s="3" t="str">
        <f>"00"&amp;B3296</f>
        <v>008</v>
      </c>
      <c r="E3296" s="3" t="str">
        <f>A3296&amp;D3296</f>
        <v>2011008</v>
      </c>
    </row>
    <row r="3297" spans="1:5" x14ac:dyDescent="0.3">
      <c r="A3297" s="3">
        <f t="shared" si="52"/>
        <v>2011</v>
      </c>
      <c r="B3297" s="3">
        <f>(C3297-DATE(YEAR(C3297),1,1))+1</f>
        <v>9</v>
      </c>
      <c r="C3297" s="4">
        <v>40552</v>
      </c>
      <c r="D3297" s="3" t="str">
        <f>"00"&amp;B3297</f>
        <v>009</v>
      </c>
      <c r="E3297" s="3" t="str">
        <f>A3297&amp;D3297</f>
        <v>2011009</v>
      </c>
    </row>
    <row r="3298" spans="1:5" x14ac:dyDescent="0.3">
      <c r="A3298" s="3">
        <f t="shared" si="52"/>
        <v>2011</v>
      </c>
      <c r="B3298" s="3">
        <f>(C3298-DATE(YEAR(C3298),1,1))+1</f>
        <v>10</v>
      </c>
      <c r="C3298" s="4">
        <v>40553</v>
      </c>
      <c r="D3298" s="3" t="str">
        <f>"0"&amp;B3298</f>
        <v>010</v>
      </c>
      <c r="E3298" s="3" t="str">
        <f>A3298&amp;D3298</f>
        <v>2011010</v>
      </c>
    </row>
    <row r="3299" spans="1:5" x14ac:dyDescent="0.3">
      <c r="A3299" s="3">
        <f t="shared" si="52"/>
        <v>2011</v>
      </c>
      <c r="B3299" s="3">
        <f>(C3299-DATE(YEAR(C3299),1,1))+1</f>
        <v>11</v>
      </c>
      <c r="C3299" s="4">
        <v>40554</v>
      </c>
      <c r="D3299" s="3" t="str">
        <f>"0"&amp;B3299</f>
        <v>011</v>
      </c>
      <c r="E3299" s="3" t="str">
        <f>A3299&amp;D3299</f>
        <v>2011011</v>
      </c>
    </row>
    <row r="3300" spans="1:5" x14ac:dyDescent="0.3">
      <c r="A3300" s="3">
        <f t="shared" si="52"/>
        <v>2011</v>
      </c>
      <c r="B3300" s="3">
        <f>(C3300-DATE(YEAR(C3300),1,1))+1</f>
        <v>12</v>
      </c>
      <c r="C3300" s="4">
        <v>40555</v>
      </c>
      <c r="D3300" s="3" t="str">
        <f>"0"&amp;B3300</f>
        <v>012</v>
      </c>
      <c r="E3300" s="3" t="str">
        <f>A3300&amp;D3300</f>
        <v>2011012</v>
      </c>
    </row>
    <row r="3301" spans="1:5" x14ac:dyDescent="0.3">
      <c r="A3301" s="3">
        <f t="shared" si="52"/>
        <v>2011</v>
      </c>
      <c r="B3301" s="3">
        <f>(C3301-DATE(YEAR(C3301),1,1))+1</f>
        <v>13</v>
      </c>
      <c r="C3301" s="4">
        <v>40556</v>
      </c>
      <c r="D3301" s="3" t="str">
        <f>"0"&amp;B3301</f>
        <v>013</v>
      </c>
      <c r="E3301" s="3" t="str">
        <f>A3301&amp;D3301</f>
        <v>2011013</v>
      </c>
    </row>
    <row r="3302" spans="1:5" x14ac:dyDescent="0.3">
      <c r="A3302" s="3">
        <f t="shared" si="52"/>
        <v>2011</v>
      </c>
      <c r="B3302" s="3">
        <f>(C3302-DATE(YEAR(C3302),1,1))+1</f>
        <v>14</v>
      </c>
      <c r="C3302" s="4">
        <v>40557</v>
      </c>
      <c r="D3302" s="3" t="str">
        <f>"0"&amp;B3302</f>
        <v>014</v>
      </c>
      <c r="E3302" s="3" t="str">
        <f>A3302&amp;D3302</f>
        <v>2011014</v>
      </c>
    </row>
    <row r="3303" spans="1:5" x14ac:dyDescent="0.3">
      <c r="A3303" s="3">
        <f t="shared" si="52"/>
        <v>2011</v>
      </c>
      <c r="B3303" s="3">
        <f>(C3303-DATE(YEAR(C3303),1,1))+1</f>
        <v>15</v>
      </c>
      <c r="C3303" s="4">
        <v>40558</v>
      </c>
      <c r="D3303" s="3" t="str">
        <f>"0"&amp;B3303</f>
        <v>015</v>
      </c>
      <c r="E3303" s="3" t="str">
        <f>A3303&amp;D3303</f>
        <v>2011015</v>
      </c>
    </row>
    <row r="3304" spans="1:5" x14ac:dyDescent="0.3">
      <c r="A3304" s="3">
        <f t="shared" si="52"/>
        <v>2011</v>
      </c>
      <c r="B3304" s="3">
        <f>(C3304-DATE(YEAR(C3304),1,1))+1</f>
        <v>16</v>
      </c>
      <c r="C3304" s="4">
        <v>40559</v>
      </c>
      <c r="D3304" s="3" t="str">
        <f>"0"&amp;B3304</f>
        <v>016</v>
      </c>
      <c r="E3304" s="3" t="str">
        <f>A3304&amp;D3304</f>
        <v>2011016</v>
      </c>
    </row>
    <row r="3305" spans="1:5" x14ac:dyDescent="0.3">
      <c r="A3305" s="3">
        <f t="shared" si="52"/>
        <v>2011</v>
      </c>
      <c r="B3305" s="3">
        <f>(C3305-DATE(YEAR(C3305),1,1))+1</f>
        <v>17</v>
      </c>
      <c r="C3305" s="4">
        <v>40560</v>
      </c>
      <c r="D3305" s="3" t="str">
        <f>"0"&amp;B3305</f>
        <v>017</v>
      </c>
      <c r="E3305" s="3" t="str">
        <f>A3305&amp;D3305</f>
        <v>2011017</v>
      </c>
    </row>
    <row r="3306" spans="1:5" x14ac:dyDescent="0.3">
      <c r="A3306" s="3">
        <f t="shared" si="52"/>
        <v>2011</v>
      </c>
      <c r="B3306" s="3">
        <f>(C3306-DATE(YEAR(C3306),1,1))+1</f>
        <v>18</v>
      </c>
      <c r="C3306" s="4">
        <v>40561</v>
      </c>
      <c r="D3306" s="3" t="str">
        <f>"0"&amp;B3306</f>
        <v>018</v>
      </c>
      <c r="E3306" s="3" t="str">
        <f>A3306&amp;D3306</f>
        <v>2011018</v>
      </c>
    </row>
    <row r="3307" spans="1:5" x14ac:dyDescent="0.3">
      <c r="A3307" s="3">
        <f t="shared" si="52"/>
        <v>2011</v>
      </c>
      <c r="B3307" s="3">
        <f>(C3307-DATE(YEAR(C3307),1,1))+1</f>
        <v>19</v>
      </c>
      <c r="C3307" s="4">
        <v>40562</v>
      </c>
      <c r="D3307" s="3" t="str">
        <f>"0"&amp;B3307</f>
        <v>019</v>
      </c>
      <c r="E3307" s="3" t="str">
        <f>A3307&amp;D3307</f>
        <v>2011019</v>
      </c>
    </row>
    <row r="3308" spans="1:5" x14ac:dyDescent="0.3">
      <c r="A3308" s="3">
        <f t="shared" si="52"/>
        <v>2011</v>
      </c>
      <c r="B3308" s="3">
        <f>(C3308-DATE(YEAR(C3308),1,1))+1</f>
        <v>20</v>
      </c>
      <c r="C3308" s="4">
        <v>40563</v>
      </c>
      <c r="D3308" s="3" t="str">
        <f>"0"&amp;B3308</f>
        <v>020</v>
      </c>
      <c r="E3308" s="3" t="str">
        <f>A3308&amp;D3308</f>
        <v>2011020</v>
      </c>
    </row>
    <row r="3309" spans="1:5" x14ac:dyDescent="0.3">
      <c r="A3309" s="3">
        <f t="shared" si="52"/>
        <v>2011</v>
      </c>
      <c r="B3309" s="3">
        <f>(C3309-DATE(YEAR(C3309),1,1))+1</f>
        <v>21</v>
      </c>
      <c r="C3309" s="4">
        <v>40564</v>
      </c>
      <c r="D3309" s="3" t="str">
        <f>"0"&amp;B3309</f>
        <v>021</v>
      </c>
      <c r="E3309" s="3" t="str">
        <f>A3309&amp;D3309</f>
        <v>2011021</v>
      </c>
    </row>
    <row r="3310" spans="1:5" x14ac:dyDescent="0.3">
      <c r="A3310" s="3">
        <f t="shared" si="52"/>
        <v>2011</v>
      </c>
      <c r="B3310" s="3">
        <f>(C3310-DATE(YEAR(C3310),1,1))+1</f>
        <v>22</v>
      </c>
      <c r="C3310" s="4">
        <v>40565</v>
      </c>
      <c r="D3310" s="3" t="str">
        <f>"0"&amp;B3310</f>
        <v>022</v>
      </c>
      <c r="E3310" s="3" t="str">
        <f>A3310&amp;D3310</f>
        <v>2011022</v>
      </c>
    </row>
    <row r="3311" spans="1:5" x14ac:dyDescent="0.3">
      <c r="A3311" s="3">
        <f t="shared" si="52"/>
        <v>2011</v>
      </c>
      <c r="B3311" s="3">
        <f>(C3311-DATE(YEAR(C3311),1,1))+1</f>
        <v>23</v>
      </c>
      <c r="C3311" s="4">
        <v>40566</v>
      </c>
      <c r="D3311" s="3" t="str">
        <f>"0"&amp;B3311</f>
        <v>023</v>
      </c>
      <c r="E3311" s="3" t="str">
        <f>A3311&amp;D3311</f>
        <v>2011023</v>
      </c>
    </row>
    <row r="3312" spans="1:5" x14ac:dyDescent="0.3">
      <c r="A3312" s="3">
        <f t="shared" si="52"/>
        <v>2011</v>
      </c>
      <c r="B3312" s="3">
        <f>(C3312-DATE(YEAR(C3312),1,1))+1</f>
        <v>24</v>
      </c>
      <c r="C3312" s="4">
        <v>40567</v>
      </c>
      <c r="D3312" s="3" t="str">
        <f>"0"&amp;B3312</f>
        <v>024</v>
      </c>
      <c r="E3312" s="3" t="str">
        <f>A3312&amp;D3312</f>
        <v>2011024</v>
      </c>
    </row>
    <row r="3313" spans="1:5" x14ac:dyDescent="0.3">
      <c r="A3313" s="3">
        <f t="shared" si="52"/>
        <v>2011</v>
      </c>
      <c r="B3313" s="3">
        <f>(C3313-DATE(YEAR(C3313),1,1))+1</f>
        <v>25</v>
      </c>
      <c r="C3313" s="4">
        <v>40568</v>
      </c>
      <c r="D3313" s="3" t="str">
        <f>"0"&amp;B3313</f>
        <v>025</v>
      </c>
      <c r="E3313" s="3" t="str">
        <f>A3313&amp;D3313</f>
        <v>2011025</v>
      </c>
    </row>
    <row r="3314" spans="1:5" x14ac:dyDescent="0.3">
      <c r="A3314" s="3">
        <f t="shared" si="52"/>
        <v>2011</v>
      </c>
      <c r="B3314" s="3">
        <f>(C3314-DATE(YEAR(C3314),1,1))+1</f>
        <v>26</v>
      </c>
      <c r="C3314" s="4">
        <v>40569</v>
      </c>
      <c r="D3314" s="3" t="str">
        <f>"0"&amp;B3314</f>
        <v>026</v>
      </c>
      <c r="E3314" s="3" t="str">
        <f>A3314&amp;D3314</f>
        <v>2011026</v>
      </c>
    </row>
    <row r="3315" spans="1:5" x14ac:dyDescent="0.3">
      <c r="A3315" s="3">
        <f t="shared" si="52"/>
        <v>2011</v>
      </c>
      <c r="B3315" s="3">
        <f>(C3315-DATE(YEAR(C3315),1,1))+1</f>
        <v>27</v>
      </c>
      <c r="C3315" s="4">
        <v>40570</v>
      </c>
      <c r="D3315" s="3" t="str">
        <f>"0"&amp;B3315</f>
        <v>027</v>
      </c>
      <c r="E3315" s="3" t="str">
        <f>A3315&amp;D3315</f>
        <v>2011027</v>
      </c>
    </row>
    <row r="3316" spans="1:5" x14ac:dyDescent="0.3">
      <c r="A3316" s="3">
        <f t="shared" si="52"/>
        <v>2011</v>
      </c>
      <c r="B3316" s="3">
        <f>(C3316-DATE(YEAR(C3316),1,1))+1</f>
        <v>28</v>
      </c>
      <c r="C3316" s="4">
        <v>40571</v>
      </c>
      <c r="D3316" s="3" t="str">
        <f>"0"&amp;B3316</f>
        <v>028</v>
      </c>
      <c r="E3316" s="3" t="str">
        <f>A3316&amp;D3316</f>
        <v>2011028</v>
      </c>
    </row>
    <row r="3317" spans="1:5" x14ac:dyDescent="0.3">
      <c r="A3317" s="3">
        <f t="shared" si="52"/>
        <v>2011</v>
      </c>
      <c r="B3317" s="3">
        <f>(C3317-DATE(YEAR(C3317),1,1))+1</f>
        <v>29</v>
      </c>
      <c r="C3317" s="4">
        <v>40572</v>
      </c>
      <c r="D3317" s="3" t="str">
        <f>"0"&amp;B3317</f>
        <v>029</v>
      </c>
      <c r="E3317" s="3" t="str">
        <f>A3317&amp;D3317</f>
        <v>2011029</v>
      </c>
    </row>
    <row r="3318" spans="1:5" x14ac:dyDescent="0.3">
      <c r="A3318" s="3">
        <f t="shared" si="52"/>
        <v>2011</v>
      </c>
      <c r="B3318" s="3">
        <f>(C3318-DATE(YEAR(C3318),1,1))+1</f>
        <v>30</v>
      </c>
      <c r="C3318" s="4">
        <v>40573</v>
      </c>
      <c r="D3318" s="3" t="str">
        <f>"0"&amp;B3318</f>
        <v>030</v>
      </c>
      <c r="E3318" s="3" t="str">
        <f>A3318&amp;D3318</f>
        <v>2011030</v>
      </c>
    </row>
    <row r="3319" spans="1:5" x14ac:dyDescent="0.3">
      <c r="A3319" s="3">
        <f t="shared" si="52"/>
        <v>2011</v>
      </c>
      <c r="B3319" s="3">
        <f>(C3319-DATE(YEAR(C3319),1,1))+1</f>
        <v>31</v>
      </c>
      <c r="C3319" s="4">
        <v>40574</v>
      </c>
      <c r="D3319" s="3" t="str">
        <f>"0"&amp;B3319</f>
        <v>031</v>
      </c>
      <c r="E3319" s="3" t="str">
        <f>A3319&amp;D3319</f>
        <v>2011031</v>
      </c>
    </row>
    <row r="3320" spans="1:5" x14ac:dyDescent="0.3">
      <c r="A3320" s="3">
        <f t="shared" si="52"/>
        <v>2011</v>
      </c>
      <c r="B3320" s="3">
        <f>(C3320-DATE(YEAR(C3320),1,1))+1</f>
        <v>32</v>
      </c>
      <c r="C3320" s="4">
        <v>40575</v>
      </c>
      <c r="D3320" s="3" t="str">
        <f>"0"&amp;B3320</f>
        <v>032</v>
      </c>
      <c r="E3320" s="3" t="str">
        <f>A3320&amp;D3320</f>
        <v>2011032</v>
      </c>
    </row>
    <row r="3321" spans="1:5" x14ac:dyDescent="0.3">
      <c r="A3321" s="3">
        <f t="shared" si="52"/>
        <v>2011</v>
      </c>
      <c r="B3321" s="3">
        <f>(C3321-DATE(YEAR(C3321),1,1))+1</f>
        <v>33</v>
      </c>
      <c r="C3321" s="4">
        <v>40576</v>
      </c>
      <c r="D3321" s="3" t="str">
        <f>"0"&amp;B3321</f>
        <v>033</v>
      </c>
      <c r="E3321" s="3" t="str">
        <f>A3321&amp;D3321</f>
        <v>2011033</v>
      </c>
    </row>
    <row r="3322" spans="1:5" x14ac:dyDescent="0.3">
      <c r="A3322" s="3">
        <f t="shared" si="52"/>
        <v>2011</v>
      </c>
      <c r="B3322" s="3">
        <f>(C3322-DATE(YEAR(C3322),1,1))+1</f>
        <v>34</v>
      </c>
      <c r="C3322" s="4">
        <v>40577</v>
      </c>
      <c r="D3322" s="3" t="str">
        <f>"0"&amp;B3322</f>
        <v>034</v>
      </c>
      <c r="E3322" s="3" t="str">
        <f>A3322&amp;D3322</f>
        <v>2011034</v>
      </c>
    </row>
    <row r="3323" spans="1:5" x14ac:dyDescent="0.3">
      <c r="A3323" s="3">
        <f t="shared" si="52"/>
        <v>2011</v>
      </c>
      <c r="B3323" s="3">
        <f>(C3323-DATE(YEAR(C3323),1,1))+1</f>
        <v>35</v>
      </c>
      <c r="C3323" s="4">
        <v>40578</v>
      </c>
      <c r="D3323" s="3" t="str">
        <f>"0"&amp;B3323</f>
        <v>035</v>
      </c>
      <c r="E3323" s="3" t="str">
        <f>A3323&amp;D3323</f>
        <v>2011035</v>
      </c>
    </row>
    <row r="3324" spans="1:5" x14ac:dyDescent="0.3">
      <c r="A3324" s="3">
        <f t="shared" si="52"/>
        <v>2011</v>
      </c>
      <c r="B3324" s="3">
        <f>(C3324-DATE(YEAR(C3324),1,1))+1</f>
        <v>36</v>
      </c>
      <c r="C3324" s="4">
        <v>40579</v>
      </c>
      <c r="D3324" s="3" t="str">
        <f>"0"&amp;B3324</f>
        <v>036</v>
      </c>
      <c r="E3324" s="3" t="str">
        <f>A3324&amp;D3324</f>
        <v>2011036</v>
      </c>
    </row>
    <row r="3325" spans="1:5" x14ac:dyDescent="0.3">
      <c r="A3325" s="3">
        <f t="shared" si="52"/>
        <v>2011</v>
      </c>
      <c r="B3325" s="3">
        <f>(C3325-DATE(YEAR(C3325),1,1))+1</f>
        <v>37</v>
      </c>
      <c r="C3325" s="4">
        <v>40580</v>
      </c>
      <c r="D3325" s="3" t="str">
        <f>"0"&amp;B3325</f>
        <v>037</v>
      </c>
      <c r="E3325" s="3" t="str">
        <f>A3325&amp;D3325</f>
        <v>2011037</v>
      </c>
    </row>
    <row r="3326" spans="1:5" x14ac:dyDescent="0.3">
      <c r="A3326" s="3">
        <f t="shared" si="52"/>
        <v>2011</v>
      </c>
      <c r="B3326" s="3">
        <f>(C3326-DATE(YEAR(C3326),1,1))+1</f>
        <v>38</v>
      </c>
      <c r="C3326" s="4">
        <v>40581</v>
      </c>
      <c r="D3326" s="3" t="str">
        <f>"0"&amp;B3326</f>
        <v>038</v>
      </c>
      <c r="E3326" s="3" t="str">
        <f>A3326&amp;D3326</f>
        <v>2011038</v>
      </c>
    </row>
    <row r="3327" spans="1:5" x14ac:dyDescent="0.3">
      <c r="A3327" s="3">
        <f t="shared" si="52"/>
        <v>2011</v>
      </c>
      <c r="B3327" s="3">
        <f>(C3327-DATE(YEAR(C3327),1,1))+1</f>
        <v>39</v>
      </c>
      <c r="C3327" s="4">
        <v>40582</v>
      </c>
      <c r="D3327" s="3" t="str">
        <f>"0"&amp;B3327</f>
        <v>039</v>
      </c>
      <c r="E3327" s="3" t="str">
        <f>A3327&amp;D3327</f>
        <v>2011039</v>
      </c>
    </row>
    <row r="3328" spans="1:5" x14ac:dyDescent="0.3">
      <c r="A3328" s="3">
        <f t="shared" si="52"/>
        <v>2011</v>
      </c>
      <c r="B3328" s="3">
        <f>(C3328-DATE(YEAR(C3328),1,1))+1</f>
        <v>40</v>
      </c>
      <c r="C3328" s="4">
        <v>40583</v>
      </c>
      <c r="D3328" s="3" t="str">
        <f>"0"&amp;B3328</f>
        <v>040</v>
      </c>
      <c r="E3328" s="3" t="str">
        <f>A3328&amp;D3328</f>
        <v>2011040</v>
      </c>
    </row>
    <row r="3329" spans="1:5" x14ac:dyDescent="0.3">
      <c r="A3329" s="3">
        <f t="shared" si="52"/>
        <v>2011</v>
      </c>
      <c r="B3329" s="3">
        <f>(C3329-DATE(YEAR(C3329),1,1))+1</f>
        <v>41</v>
      </c>
      <c r="C3329" s="4">
        <v>40584</v>
      </c>
      <c r="D3329" s="3" t="str">
        <f>"0"&amp;B3329</f>
        <v>041</v>
      </c>
      <c r="E3329" s="3" t="str">
        <f>A3329&amp;D3329</f>
        <v>2011041</v>
      </c>
    </row>
    <row r="3330" spans="1:5" x14ac:dyDescent="0.3">
      <c r="A3330" s="3">
        <f t="shared" si="52"/>
        <v>2011</v>
      </c>
      <c r="B3330" s="3">
        <f>(C3330-DATE(YEAR(C3330),1,1))+1</f>
        <v>42</v>
      </c>
      <c r="C3330" s="4">
        <v>40585</v>
      </c>
      <c r="D3330" s="3" t="str">
        <f>"0"&amp;B3330</f>
        <v>042</v>
      </c>
      <c r="E3330" s="3" t="str">
        <f>A3330&amp;D3330</f>
        <v>2011042</v>
      </c>
    </row>
    <row r="3331" spans="1:5" x14ac:dyDescent="0.3">
      <c r="A3331" s="3">
        <f t="shared" si="52"/>
        <v>2011</v>
      </c>
      <c r="B3331" s="3">
        <f>(C3331-DATE(YEAR(C3331),1,1))+1</f>
        <v>43</v>
      </c>
      <c r="C3331" s="4">
        <v>40586</v>
      </c>
      <c r="D3331" s="3" t="str">
        <f>"0"&amp;B3331</f>
        <v>043</v>
      </c>
      <c r="E3331" s="3" t="str">
        <f>A3331&amp;D3331</f>
        <v>2011043</v>
      </c>
    </row>
    <row r="3332" spans="1:5" x14ac:dyDescent="0.3">
      <c r="A3332" s="3">
        <f t="shared" si="52"/>
        <v>2011</v>
      </c>
      <c r="B3332" s="3">
        <f>(C3332-DATE(YEAR(C3332),1,1))+1</f>
        <v>44</v>
      </c>
      <c r="C3332" s="4">
        <v>40587</v>
      </c>
      <c r="D3332" s="3" t="str">
        <f>"0"&amp;B3332</f>
        <v>044</v>
      </c>
      <c r="E3332" s="3" t="str">
        <f>A3332&amp;D3332</f>
        <v>2011044</v>
      </c>
    </row>
    <row r="3333" spans="1:5" x14ac:dyDescent="0.3">
      <c r="A3333" s="3">
        <f t="shared" ref="A3333:A3396" si="53">YEAR(C3333)</f>
        <v>2011</v>
      </c>
      <c r="B3333" s="3">
        <f>(C3333-DATE(YEAR(C3333),1,1))+1</f>
        <v>45</v>
      </c>
      <c r="C3333" s="4">
        <v>40588</v>
      </c>
      <c r="D3333" s="3" t="str">
        <f>"0"&amp;B3333</f>
        <v>045</v>
      </c>
      <c r="E3333" s="3" t="str">
        <f>A3333&amp;D3333</f>
        <v>2011045</v>
      </c>
    </row>
    <row r="3334" spans="1:5" x14ac:dyDescent="0.3">
      <c r="A3334" s="3">
        <f t="shared" si="53"/>
        <v>2011</v>
      </c>
      <c r="B3334" s="3">
        <f>(C3334-DATE(YEAR(C3334),1,1))+1</f>
        <v>46</v>
      </c>
      <c r="C3334" s="4">
        <v>40589</v>
      </c>
      <c r="D3334" s="3" t="str">
        <f>"0"&amp;B3334</f>
        <v>046</v>
      </c>
      <c r="E3334" s="3" t="str">
        <f>A3334&amp;D3334</f>
        <v>2011046</v>
      </c>
    </row>
    <row r="3335" spans="1:5" x14ac:dyDescent="0.3">
      <c r="A3335" s="3">
        <f t="shared" si="53"/>
        <v>2011</v>
      </c>
      <c r="B3335" s="3">
        <f>(C3335-DATE(YEAR(C3335),1,1))+1</f>
        <v>47</v>
      </c>
      <c r="C3335" s="4">
        <v>40590</v>
      </c>
      <c r="D3335" s="3" t="str">
        <f>"0"&amp;B3335</f>
        <v>047</v>
      </c>
      <c r="E3335" s="3" t="str">
        <f>A3335&amp;D3335</f>
        <v>2011047</v>
      </c>
    </row>
    <row r="3336" spans="1:5" x14ac:dyDescent="0.3">
      <c r="A3336" s="3">
        <f t="shared" si="53"/>
        <v>2011</v>
      </c>
      <c r="B3336" s="3">
        <f>(C3336-DATE(YEAR(C3336),1,1))+1</f>
        <v>48</v>
      </c>
      <c r="C3336" s="4">
        <v>40591</v>
      </c>
      <c r="D3336" s="3" t="str">
        <f>"0"&amp;B3336</f>
        <v>048</v>
      </c>
      <c r="E3336" s="3" t="str">
        <f>A3336&amp;D3336</f>
        <v>2011048</v>
      </c>
    </row>
    <row r="3337" spans="1:5" x14ac:dyDescent="0.3">
      <c r="A3337" s="3">
        <f t="shared" si="53"/>
        <v>2011</v>
      </c>
      <c r="B3337" s="3">
        <f>(C3337-DATE(YEAR(C3337),1,1))+1</f>
        <v>49</v>
      </c>
      <c r="C3337" s="4">
        <v>40592</v>
      </c>
      <c r="D3337" s="3" t="str">
        <f>"0"&amp;B3337</f>
        <v>049</v>
      </c>
      <c r="E3337" s="3" t="str">
        <f>A3337&amp;D3337</f>
        <v>2011049</v>
      </c>
    </row>
    <row r="3338" spans="1:5" x14ac:dyDescent="0.3">
      <c r="A3338" s="3">
        <f t="shared" si="53"/>
        <v>2011</v>
      </c>
      <c r="B3338" s="3">
        <f>(C3338-DATE(YEAR(C3338),1,1))+1</f>
        <v>50</v>
      </c>
      <c r="C3338" s="4">
        <v>40593</v>
      </c>
      <c r="D3338" s="3" t="str">
        <f>"0"&amp;B3338</f>
        <v>050</v>
      </c>
      <c r="E3338" s="3" t="str">
        <f>A3338&amp;D3338</f>
        <v>2011050</v>
      </c>
    </row>
    <row r="3339" spans="1:5" x14ac:dyDescent="0.3">
      <c r="A3339" s="3">
        <f t="shared" si="53"/>
        <v>2011</v>
      </c>
      <c r="B3339" s="3">
        <f>(C3339-DATE(YEAR(C3339),1,1))+1</f>
        <v>51</v>
      </c>
      <c r="C3339" s="4">
        <v>40594</v>
      </c>
      <c r="D3339" s="3" t="str">
        <f>"0"&amp;B3339</f>
        <v>051</v>
      </c>
      <c r="E3339" s="3" t="str">
        <f>A3339&amp;D3339</f>
        <v>2011051</v>
      </c>
    </row>
    <row r="3340" spans="1:5" x14ac:dyDescent="0.3">
      <c r="A3340" s="3">
        <f t="shared" si="53"/>
        <v>2011</v>
      </c>
      <c r="B3340" s="3">
        <f>(C3340-DATE(YEAR(C3340),1,1))+1</f>
        <v>52</v>
      </c>
      <c r="C3340" s="4">
        <v>40595</v>
      </c>
      <c r="D3340" s="3" t="str">
        <f>"0"&amp;B3340</f>
        <v>052</v>
      </c>
      <c r="E3340" s="3" t="str">
        <f>A3340&amp;D3340</f>
        <v>2011052</v>
      </c>
    </row>
    <row r="3341" spans="1:5" x14ac:dyDescent="0.3">
      <c r="A3341" s="3">
        <f t="shared" si="53"/>
        <v>2011</v>
      </c>
      <c r="B3341" s="3">
        <f>(C3341-DATE(YEAR(C3341),1,1))+1</f>
        <v>53</v>
      </c>
      <c r="C3341" s="4">
        <v>40596</v>
      </c>
      <c r="D3341" s="3" t="str">
        <f>"0"&amp;B3341</f>
        <v>053</v>
      </c>
      <c r="E3341" s="3" t="str">
        <f>A3341&amp;D3341</f>
        <v>2011053</v>
      </c>
    </row>
    <row r="3342" spans="1:5" x14ac:dyDescent="0.3">
      <c r="A3342" s="3">
        <f t="shared" si="53"/>
        <v>2011</v>
      </c>
      <c r="B3342" s="3">
        <f>(C3342-DATE(YEAR(C3342),1,1))+1</f>
        <v>54</v>
      </c>
      <c r="C3342" s="4">
        <v>40597</v>
      </c>
      <c r="D3342" s="3" t="str">
        <f>"0"&amp;B3342</f>
        <v>054</v>
      </c>
      <c r="E3342" s="3" t="str">
        <f>A3342&amp;D3342</f>
        <v>2011054</v>
      </c>
    </row>
    <row r="3343" spans="1:5" x14ac:dyDescent="0.3">
      <c r="A3343" s="3">
        <f t="shared" si="53"/>
        <v>2011</v>
      </c>
      <c r="B3343" s="3">
        <f>(C3343-DATE(YEAR(C3343),1,1))+1</f>
        <v>55</v>
      </c>
      <c r="C3343" s="4">
        <v>40598</v>
      </c>
      <c r="D3343" s="3" t="str">
        <f>"0"&amp;B3343</f>
        <v>055</v>
      </c>
      <c r="E3343" s="3" t="str">
        <f>A3343&amp;D3343</f>
        <v>2011055</v>
      </c>
    </row>
    <row r="3344" spans="1:5" x14ac:dyDescent="0.3">
      <c r="A3344" s="3">
        <f t="shared" si="53"/>
        <v>2011</v>
      </c>
      <c r="B3344" s="3">
        <f>(C3344-DATE(YEAR(C3344),1,1))+1</f>
        <v>56</v>
      </c>
      <c r="C3344" s="4">
        <v>40599</v>
      </c>
      <c r="D3344" s="3" t="str">
        <f>"0"&amp;B3344</f>
        <v>056</v>
      </c>
      <c r="E3344" s="3" t="str">
        <f>A3344&amp;D3344</f>
        <v>2011056</v>
      </c>
    </row>
    <row r="3345" spans="1:5" x14ac:dyDescent="0.3">
      <c r="A3345" s="3">
        <f t="shared" si="53"/>
        <v>2011</v>
      </c>
      <c r="B3345" s="3">
        <f>(C3345-DATE(YEAR(C3345),1,1))+1</f>
        <v>57</v>
      </c>
      <c r="C3345" s="4">
        <v>40600</v>
      </c>
      <c r="D3345" s="3" t="str">
        <f>"0"&amp;B3345</f>
        <v>057</v>
      </c>
      <c r="E3345" s="3" t="str">
        <f>A3345&amp;D3345</f>
        <v>2011057</v>
      </c>
    </row>
    <row r="3346" spans="1:5" x14ac:dyDescent="0.3">
      <c r="A3346" s="3">
        <f t="shared" si="53"/>
        <v>2011</v>
      </c>
      <c r="B3346" s="3">
        <f>(C3346-DATE(YEAR(C3346),1,1))+1</f>
        <v>58</v>
      </c>
      <c r="C3346" s="4">
        <v>40601</v>
      </c>
      <c r="D3346" s="3" t="str">
        <f>"0"&amp;B3346</f>
        <v>058</v>
      </c>
      <c r="E3346" s="3" t="str">
        <f>A3346&amp;D3346</f>
        <v>2011058</v>
      </c>
    </row>
    <row r="3347" spans="1:5" x14ac:dyDescent="0.3">
      <c r="A3347" s="3">
        <f t="shared" si="53"/>
        <v>2011</v>
      </c>
      <c r="B3347" s="3">
        <f>(C3347-DATE(YEAR(C3347),1,1))+1</f>
        <v>59</v>
      </c>
      <c r="C3347" s="4">
        <v>40602</v>
      </c>
      <c r="D3347" s="3" t="str">
        <f>"0"&amp;B3347</f>
        <v>059</v>
      </c>
      <c r="E3347" s="3" t="str">
        <f>A3347&amp;D3347</f>
        <v>2011059</v>
      </c>
    </row>
    <row r="3348" spans="1:5" x14ac:dyDescent="0.3">
      <c r="A3348" s="3">
        <f t="shared" si="53"/>
        <v>2011</v>
      </c>
      <c r="B3348" s="3">
        <f>(C3348-DATE(YEAR(C3348),1,1))+1</f>
        <v>60</v>
      </c>
      <c r="C3348" s="4">
        <v>40603</v>
      </c>
      <c r="D3348" s="3" t="str">
        <f>"0"&amp;B3348</f>
        <v>060</v>
      </c>
      <c r="E3348" s="3" t="str">
        <f>A3348&amp;D3348</f>
        <v>2011060</v>
      </c>
    </row>
    <row r="3349" spans="1:5" x14ac:dyDescent="0.3">
      <c r="A3349" s="3">
        <f t="shared" si="53"/>
        <v>2011</v>
      </c>
      <c r="B3349" s="3">
        <f>(C3349-DATE(YEAR(C3349),1,1))+1</f>
        <v>61</v>
      </c>
      <c r="C3349" s="4">
        <v>40604</v>
      </c>
      <c r="D3349" s="3" t="str">
        <f>"0"&amp;B3349</f>
        <v>061</v>
      </c>
      <c r="E3349" s="3" t="str">
        <f>A3349&amp;D3349</f>
        <v>2011061</v>
      </c>
    </row>
    <row r="3350" spans="1:5" x14ac:dyDescent="0.3">
      <c r="A3350" s="3">
        <f t="shared" si="53"/>
        <v>2011</v>
      </c>
      <c r="B3350" s="3">
        <f>(C3350-DATE(YEAR(C3350),1,1))+1</f>
        <v>62</v>
      </c>
      <c r="C3350" s="4">
        <v>40605</v>
      </c>
      <c r="D3350" s="3" t="str">
        <f>"0"&amp;B3350</f>
        <v>062</v>
      </c>
      <c r="E3350" s="3" t="str">
        <f>A3350&amp;D3350</f>
        <v>2011062</v>
      </c>
    </row>
    <row r="3351" spans="1:5" x14ac:dyDescent="0.3">
      <c r="A3351" s="3">
        <f t="shared" si="53"/>
        <v>2011</v>
      </c>
      <c r="B3351" s="3">
        <f>(C3351-DATE(YEAR(C3351),1,1))+1</f>
        <v>63</v>
      </c>
      <c r="C3351" s="4">
        <v>40606</v>
      </c>
      <c r="D3351" s="3" t="str">
        <f>"0"&amp;B3351</f>
        <v>063</v>
      </c>
      <c r="E3351" s="3" t="str">
        <f>A3351&amp;D3351</f>
        <v>2011063</v>
      </c>
    </row>
    <row r="3352" spans="1:5" x14ac:dyDescent="0.3">
      <c r="A3352" s="3">
        <f t="shared" si="53"/>
        <v>2011</v>
      </c>
      <c r="B3352" s="3">
        <f>(C3352-DATE(YEAR(C3352),1,1))+1</f>
        <v>64</v>
      </c>
      <c r="C3352" s="4">
        <v>40607</v>
      </c>
      <c r="D3352" s="3" t="str">
        <f>"0"&amp;B3352</f>
        <v>064</v>
      </c>
      <c r="E3352" s="3" t="str">
        <f>A3352&amp;D3352</f>
        <v>2011064</v>
      </c>
    </row>
    <row r="3353" spans="1:5" x14ac:dyDescent="0.3">
      <c r="A3353" s="3">
        <f t="shared" si="53"/>
        <v>2011</v>
      </c>
      <c r="B3353" s="3">
        <f>(C3353-DATE(YEAR(C3353),1,1))+1</f>
        <v>65</v>
      </c>
      <c r="C3353" s="4">
        <v>40608</v>
      </c>
      <c r="D3353" s="3" t="str">
        <f>"0"&amp;B3353</f>
        <v>065</v>
      </c>
      <c r="E3353" s="3" t="str">
        <f>A3353&amp;D3353</f>
        <v>2011065</v>
      </c>
    </row>
    <row r="3354" spans="1:5" x14ac:dyDescent="0.3">
      <c r="A3354" s="3">
        <f t="shared" si="53"/>
        <v>2011</v>
      </c>
      <c r="B3354" s="3">
        <f>(C3354-DATE(YEAR(C3354),1,1))+1</f>
        <v>66</v>
      </c>
      <c r="C3354" s="4">
        <v>40609</v>
      </c>
      <c r="D3354" s="3" t="str">
        <f>"0"&amp;B3354</f>
        <v>066</v>
      </c>
      <c r="E3354" s="3" t="str">
        <f>A3354&amp;D3354</f>
        <v>2011066</v>
      </c>
    </row>
    <row r="3355" spans="1:5" x14ac:dyDescent="0.3">
      <c r="A3355" s="3">
        <f t="shared" si="53"/>
        <v>2011</v>
      </c>
      <c r="B3355" s="3">
        <f>(C3355-DATE(YEAR(C3355),1,1))+1</f>
        <v>67</v>
      </c>
      <c r="C3355" s="4">
        <v>40610</v>
      </c>
      <c r="D3355" s="3" t="str">
        <f>"0"&amp;B3355</f>
        <v>067</v>
      </c>
      <c r="E3355" s="3" t="str">
        <f>A3355&amp;D3355</f>
        <v>2011067</v>
      </c>
    </row>
    <row r="3356" spans="1:5" x14ac:dyDescent="0.3">
      <c r="A3356" s="3">
        <f t="shared" si="53"/>
        <v>2011</v>
      </c>
      <c r="B3356" s="3">
        <f>(C3356-DATE(YEAR(C3356),1,1))+1</f>
        <v>68</v>
      </c>
      <c r="C3356" s="4">
        <v>40611</v>
      </c>
      <c r="D3356" s="3" t="str">
        <f>"0"&amp;B3356</f>
        <v>068</v>
      </c>
      <c r="E3356" s="3" t="str">
        <f>A3356&amp;D3356</f>
        <v>2011068</v>
      </c>
    </row>
    <row r="3357" spans="1:5" x14ac:dyDescent="0.3">
      <c r="A3357" s="3">
        <f t="shared" si="53"/>
        <v>2011</v>
      </c>
      <c r="B3357" s="3">
        <f>(C3357-DATE(YEAR(C3357),1,1))+1</f>
        <v>69</v>
      </c>
      <c r="C3357" s="4">
        <v>40612</v>
      </c>
      <c r="D3357" s="3" t="str">
        <f>"0"&amp;B3357</f>
        <v>069</v>
      </c>
      <c r="E3357" s="3" t="str">
        <f>A3357&amp;D3357</f>
        <v>2011069</v>
      </c>
    </row>
    <row r="3358" spans="1:5" x14ac:dyDescent="0.3">
      <c r="A3358" s="3">
        <f t="shared" si="53"/>
        <v>2011</v>
      </c>
      <c r="B3358" s="3">
        <f>(C3358-DATE(YEAR(C3358),1,1))+1</f>
        <v>70</v>
      </c>
      <c r="C3358" s="4">
        <v>40613</v>
      </c>
      <c r="D3358" s="3" t="str">
        <f>"0"&amp;B3358</f>
        <v>070</v>
      </c>
      <c r="E3358" s="3" t="str">
        <f>A3358&amp;D3358</f>
        <v>2011070</v>
      </c>
    </row>
    <row r="3359" spans="1:5" x14ac:dyDescent="0.3">
      <c r="A3359" s="3">
        <f t="shared" si="53"/>
        <v>2011</v>
      </c>
      <c r="B3359" s="3">
        <f>(C3359-DATE(YEAR(C3359),1,1))+1</f>
        <v>71</v>
      </c>
      <c r="C3359" s="4">
        <v>40614</v>
      </c>
      <c r="D3359" s="3" t="str">
        <f>"0"&amp;B3359</f>
        <v>071</v>
      </c>
      <c r="E3359" s="3" t="str">
        <f>A3359&amp;D3359</f>
        <v>2011071</v>
      </c>
    </row>
    <row r="3360" spans="1:5" x14ac:dyDescent="0.3">
      <c r="A3360" s="3">
        <f t="shared" si="53"/>
        <v>2011</v>
      </c>
      <c r="B3360" s="3">
        <f>(C3360-DATE(YEAR(C3360),1,1))+1</f>
        <v>72</v>
      </c>
      <c r="C3360" s="4">
        <v>40615</v>
      </c>
      <c r="D3360" s="3" t="str">
        <f>"0"&amp;B3360</f>
        <v>072</v>
      </c>
      <c r="E3360" s="3" t="str">
        <f>A3360&amp;D3360</f>
        <v>2011072</v>
      </c>
    </row>
    <row r="3361" spans="1:5" x14ac:dyDescent="0.3">
      <c r="A3361" s="3">
        <f t="shared" si="53"/>
        <v>2011</v>
      </c>
      <c r="B3361" s="3">
        <f>(C3361-DATE(YEAR(C3361),1,1))+1</f>
        <v>73</v>
      </c>
      <c r="C3361" s="4">
        <v>40616</v>
      </c>
      <c r="D3361" s="3" t="str">
        <f>"0"&amp;B3361</f>
        <v>073</v>
      </c>
      <c r="E3361" s="3" t="str">
        <f>A3361&amp;D3361</f>
        <v>2011073</v>
      </c>
    </row>
    <row r="3362" spans="1:5" x14ac:dyDescent="0.3">
      <c r="A3362" s="3">
        <f t="shared" si="53"/>
        <v>2011</v>
      </c>
      <c r="B3362" s="3">
        <f>(C3362-DATE(YEAR(C3362),1,1))+1</f>
        <v>74</v>
      </c>
      <c r="C3362" s="4">
        <v>40617</v>
      </c>
      <c r="D3362" s="3" t="str">
        <f>"0"&amp;B3362</f>
        <v>074</v>
      </c>
      <c r="E3362" s="3" t="str">
        <f>A3362&amp;D3362</f>
        <v>2011074</v>
      </c>
    </row>
    <row r="3363" spans="1:5" x14ac:dyDescent="0.3">
      <c r="A3363" s="3">
        <f t="shared" si="53"/>
        <v>2011</v>
      </c>
      <c r="B3363" s="3">
        <f>(C3363-DATE(YEAR(C3363),1,1))+1</f>
        <v>75</v>
      </c>
      <c r="C3363" s="4">
        <v>40618</v>
      </c>
      <c r="D3363" s="3" t="str">
        <f>"0"&amp;B3363</f>
        <v>075</v>
      </c>
      <c r="E3363" s="3" t="str">
        <f>A3363&amp;D3363</f>
        <v>2011075</v>
      </c>
    </row>
    <row r="3364" spans="1:5" x14ac:dyDescent="0.3">
      <c r="A3364" s="3">
        <f t="shared" si="53"/>
        <v>2011</v>
      </c>
      <c r="B3364" s="3">
        <f>(C3364-DATE(YEAR(C3364),1,1))+1</f>
        <v>76</v>
      </c>
      <c r="C3364" s="4">
        <v>40619</v>
      </c>
      <c r="D3364" s="3" t="str">
        <f>"0"&amp;B3364</f>
        <v>076</v>
      </c>
      <c r="E3364" s="3" t="str">
        <f>A3364&amp;D3364</f>
        <v>2011076</v>
      </c>
    </row>
    <row r="3365" spans="1:5" x14ac:dyDescent="0.3">
      <c r="A3365" s="3">
        <f t="shared" si="53"/>
        <v>2011</v>
      </c>
      <c r="B3365" s="3">
        <f>(C3365-DATE(YEAR(C3365),1,1))+1</f>
        <v>77</v>
      </c>
      <c r="C3365" s="4">
        <v>40620</v>
      </c>
      <c r="D3365" s="3" t="str">
        <f>"0"&amp;B3365</f>
        <v>077</v>
      </c>
      <c r="E3365" s="3" t="str">
        <f>A3365&amp;D3365</f>
        <v>2011077</v>
      </c>
    </row>
    <row r="3366" spans="1:5" x14ac:dyDescent="0.3">
      <c r="A3366" s="3">
        <f t="shared" si="53"/>
        <v>2011</v>
      </c>
      <c r="B3366" s="3">
        <f>(C3366-DATE(YEAR(C3366),1,1))+1</f>
        <v>78</v>
      </c>
      <c r="C3366" s="4">
        <v>40621</v>
      </c>
      <c r="D3366" s="3" t="str">
        <f>"0"&amp;B3366</f>
        <v>078</v>
      </c>
      <c r="E3366" s="3" t="str">
        <f>A3366&amp;D3366</f>
        <v>2011078</v>
      </c>
    </row>
    <row r="3367" spans="1:5" x14ac:dyDescent="0.3">
      <c r="A3367" s="3">
        <f t="shared" si="53"/>
        <v>2011</v>
      </c>
      <c r="B3367" s="3">
        <f>(C3367-DATE(YEAR(C3367),1,1))+1</f>
        <v>79</v>
      </c>
      <c r="C3367" s="4">
        <v>40622</v>
      </c>
      <c r="D3367" s="3" t="str">
        <f>"0"&amp;B3367</f>
        <v>079</v>
      </c>
      <c r="E3367" s="3" t="str">
        <f>A3367&amp;D3367</f>
        <v>2011079</v>
      </c>
    </row>
    <row r="3368" spans="1:5" x14ac:dyDescent="0.3">
      <c r="A3368" s="3">
        <f t="shared" si="53"/>
        <v>2011</v>
      </c>
      <c r="B3368" s="3">
        <f>(C3368-DATE(YEAR(C3368),1,1))+1</f>
        <v>80</v>
      </c>
      <c r="C3368" s="4">
        <v>40623</v>
      </c>
      <c r="D3368" s="3" t="str">
        <f>"0"&amp;B3368</f>
        <v>080</v>
      </c>
      <c r="E3368" s="3" t="str">
        <f>A3368&amp;D3368</f>
        <v>2011080</v>
      </c>
    </row>
    <row r="3369" spans="1:5" x14ac:dyDescent="0.3">
      <c r="A3369" s="3">
        <f t="shared" si="53"/>
        <v>2011</v>
      </c>
      <c r="B3369" s="3">
        <f>(C3369-DATE(YEAR(C3369),1,1))+1</f>
        <v>81</v>
      </c>
      <c r="C3369" s="4">
        <v>40624</v>
      </c>
      <c r="D3369" s="3" t="str">
        <f>"0"&amp;B3369</f>
        <v>081</v>
      </c>
      <c r="E3369" s="3" t="str">
        <f>A3369&amp;D3369</f>
        <v>2011081</v>
      </c>
    </row>
    <row r="3370" spans="1:5" x14ac:dyDescent="0.3">
      <c r="A3370" s="3">
        <f t="shared" si="53"/>
        <v>2011</v>
      </c>
      <c r="B3370" s="3">
        <f>(C3370-DATE(YEAR(C3370),1,1))+1</f>
        <v>82</v>
      </c>
      <c r="C3370" s="4">
        <v>40625</v>
      </c>
      <c r="D3370" s="3" t="str">
        <f>"0"&amp;B3370</f>
        <v>082</v>
      </c>
      <c r="E3370" s="3" t="str">
        <f>A3370&amp;D3370</f>
        <v>2011082</v>
      </c>
    </row>
    <row r="3371" spans="1:5" x14ac:dyDescent="0.3">
      <c r="A3371" s="3">
        <f t="shared" si="53"/>
        <v>2011</v>
      </c>
      <c r="B3371" s="3">
        <f>(C3371-DATE(YEAR(C3371),1,1))+1</f>
        <v>83</v>
      </c>
      <c r="C3371" s="4">
        <v>40626</v>
      </c>
      <c r="D3371" s="3" t="str">
        <f>"0"&amp;B3371</f>
        <v>083</v>
      </c>
      <c r="E3371" s="3" t="str">
        <f>A3371&amp;D3371</f>
        <v>2011083</v>
      </c>
    </row>
    <row r="3372" spans="1:5" x14ac:dyDescent="0.3">
      <c r="A3372" s="3">
        <f t="shared" si="53"/>
        <v>2011</v>
      </c>
      <c r="B3372" s="3">
        <f>(C3372-DATE(YEAR(C3372),1,1))+1</f>
        <v>84</v>
      </c>
      <c r="C3372" s="4">
        <v>40627</v>
      </c>
      <c r="D3372" s="3" t="str">
        <f>"0"&amp;B3372</f>
        <v>084</v>
      </c>
      <c r="E3372" s="3" t="str">
        <f>A3372&amp;D3372</f>
        <v>2011084</v>
      </c>
    </row>
    <row r="3373" spans="1:5" x14ac:dyDescent="0.3">
      <c r="A3373" s="3">
        <f t="shared" si="53"/>
        <v>2011</v>
      </c>
      <c r="B3373" s="3">
        <f>(C3373-DATE(YEAR(C3373),1,1))+1</f>
        <v>85</v>
      </c>
      <c r="C3373" s="4">
        <v>40628</v>
      </c>
      <c r="D3373" s="3" t="str">
        <f>"0"&amp;B3373</f>
        <v>085</v>
      </c>
      <c r="E3373" s="3" t="str">
        <f>A3373&amp;D3373</f>
        <v>2011085</v>
      </c>
    </row>
    <row r="3374" spans="1:5" x14ac:dyDescent="0.3">
      <c r="A3374" s="3">
        <f t="shared" si="53"/>
        <v>2011</v>
      </c>
      <c r="B3374" s="3">
        <f>(C3374-DATE(YEAR(C3374),1,1))+1</f>
        <v>86</v>
      </c>
      <c r="C3374" s="4">
        <v>40629</v>
      </c>
      <c r="D3374" s="3" t="str">
        <f>"0"&amp;B3374</f>
        <v>086</v>
      </c>
      <c r="E3374" s="3" t="str">
        <f>A3374&amp;D3374</f>
        <v>2011086</v>
      </c>
    </row>
    <row r="3375" spans="1:5" x14ac:dyDescent="0.3">
      <c r="A3375" s="3">
        <f t="shared" si="53"/>
        <v>2011</v>
      </c>
      <c r="B3375" s="3">
        <f>(C3375-DATE(YEAR(C3375),1,1))+1</f>
        <v>87</v>
      </c>
      <c r="C3375" s="4">
        <v>40630</v>
      </c>
      <c r="D3375" s="3" t="str">
        <f>"0"&amp;B3375</f>
        <v>087</v>
      </c>
      <c r="E3375" s="3" t="str">
        <f>A3375&amp;D3375</f>
        <v>2011087</v>
      </c>
    </row>
    <row r="3376" spans="1:5" x14ac:dyDescent="0.3">
      <c r="A3376" s="3">
        <f t="shared" si="53"/>
        <v>2011</v>
      </c>
      <c r="B3376" s="3">
        <f>(C3376-DATE(YEAR(C3376),1,1))+1</f>
        <v>88</v>
      </c>
      <c r="C3376" s="4">
        <v>40631</v>
      </c>
      <c r="D3376" s="3" t="str">
        <f>"0"&amp;B3376</f>
        <v>088</v>
      </c>
      <c r="E3376" s="3" t="str">
        <f>A3376&amp;D3376</f>
        <v>2011088</v>
      </c>
    </row>
    <row r="3377" spans="1:5" x14ac:dyDescent="0.3">
      <c r="A3377" s="3">
        <f t="shared" si="53"/>
        <v>2011</v>
      </c>
      <c r="B3377" s="3">
        <f>(C3377-DATE(YEAR(C3377),1,1))+1</f>
        <v>89</v>
      </c>
      <c r="C3377" s="4">
        <v>40632</v>
      </c>
      <c r="D3377" s="3" t="str">
        <f>"0"&amp;B3377</f>
        <v>089</v>
      </c>
      <c r="E3377" s="3" t="str">
        <f>A3377&amp;D3377</f>
        <v>2011089</v>
      </c>
    </row>
    <row r="3378" spans="1:5" x14ac:dyDescent="0.3">
      <c r="A3378" s="3">
        <f t="shared" si="53"/>
        <v>2011</v>
      </c>
      <c r="B3378" s="3">
        <f>(C3378-DATE(YEAR(C3378),1,1))+1</f>
        <v>90</v>
      </c>
      <c r="C3378" s="4">
        <v>40633</v>
      </c>
      <c r="D3378" s="3" t="str">
        <f>"0"&amp;B3378</f>
        <v>090</v>
      </c>
      <c r="E3378" s="3" t="str">
        <f>A3378&amp;D3378</f>
        <v>2011090</v>
      </c>
    </row>
    <row r="3379" spans="1:5" x14ac:dyDescent="0.3">
      <c r="A3379" s="3">
        <f t="shared" si="53"/>
        <v>2011</v>
      </c>
      <c r="B3379" s="3">
        <f>(C3379-DATE(YEAR(C3379),1,1))+1</f>
        <v>91</v>
      </c>
      <c r="C3379" s="4">
        <v>40634</v>
      </c>
      <c r="D3379" s="3" t="str">
        <f>"0"&amp;B3379</f>
        <v>091</v>
      </c>
      <c r="E3379" s="3" t="str">
        <f>A3379&amp;D3379</f>
        <v>2011091</v>
      </c>
    </row>
    <row r="3380" spans="1:5" x14ac:dyDescent="0.3">
      <c r="A3380" s="3">
        <f t="shared" si="53"/>
        <v>2011</v>
      </c>
      <c r="B3380" s="3">
        <f>(C3380-DATE(YEAR(C3380),1,1))+1</f>
        <v>92</v>
      </c>
      <c r="C3380" s="4">
        <v>40635</v>
      </c>
      <c r="D3380" s="3" t="str">
        <f>"0"&amp;B3380</f>
        <v>092</v>
      </c>
      <c r="E3380" s="3" t="str">
        <f>A3380&amp;D3380</f>
        <v>2011092</v>
      </c>
    </row>
    <row r="3381" spans="1:5" x14ac:dyDescent="0.3">
      <c r="A3381" s="3">
        <f t="shared" si="53"/>
        <v>2011</v>
      </c>
      <c r="B3381" s="3">
        <f>(C3381-DATE(YEAR(C3381),1,1))+1</f>
        <v>93</v>
      </c>
      <c r="C3381" s="4">
        <v>40636</v>
      </c>
      <c r="D3381" s="3" t="str">
        <f>"0"&amp;B3381</f>
        <v>093</v>
      </c>
      <c r="E3381" s="3" t="str">
        <f>A3381&amp;D3381</f>
        <v>2011093</v>
      </c>
    </row>
    <row r="3382" spans="1:5" x14ac:dyDescent="0.3">
      <c r="A3382" s="3">
        <f t="shared" si="53"/>
        <v>2011</v>
      </c>
      <c r="B3382" s="3">
        <f>(C3382-DATE(YEAR(C3382),1,1))+1</f>
        <v>94</v>
      </c>
      <c r="C3382" s="4">
        <v>40637</v>
      </c>
      <c r="D3382" s="3" t="str">
        <f>"0"&amp;B3382</f>
        <v>094</v>
      </c>
      <c r="E3382" s="3" t="str">
        <f>A3382&amp;D3382</f>
        <v>2011094</v>
      </c>
    </row>
    <row r="3383" spans="1:5" x14ac:dyDescent="0.3">
      <c r="A3383" s="3">
        <f t="shared" si="53"/>
        <v>2011</v>
      </c>
      <c r="B3383" s="3">
        <f>(C3383-DATE(YEAR(C3383),1,1))+1</f>
        <v>95</v>
      </c>
      <c r="C3383" s="4">
        <v>40638</v>
      </c>
      <c r="D3383" s="3" t="str">
        <f>"0"&amp;B3383</f>
        <v>095</v>
      </c>
      <c r="E3383" s="3" t="str">
        <f>A3383&amp;D3383</f>
        <v>2011095</v>
      </c>
    </row>
    <row r="3384" spans="1:5" x14ac:dyDescent="0.3">
      <c r="A3384" s="3">
        <f t="shared" si="53"/>
        <v>2011</v>
      </c>
      <c r="B3384" s="3">
        <f>(C3384-DATE(YEAR(C3384),1,1))+1</f>
        <v>96</v>
      </c>
      <c r="C3384" s="4">
        <v>40639</v>
      </c>
      <c r="D3384" s="3" t="str">
        <f>"0"&amp;B3384</f>
        <v>096</v>
      </c>
      <c r="E3384" s="3" t="str">
        <f>A3384&amp;D3384</f>
        <v>2011096</v>
      </c>
    </row>
    <row r="3385" spans="1:5" x14ac:dyDescent="0.3">
      <c r="A3385" s="3">
        <f t="shared" si="53"/>
        <v>2011</v>
      </c>
      <c r="B3385" s="3">
        <f>(C3385-DATE(YEAR(C3385),1,1))+1</f>
        <v>97</v>
      </c>
      <c r="C3385" s="4">
        <v>40640</v>
      </c>
      <c r="D3385" s="3" t="str">
        <f>"0"&amp;B3385</f>
        <v>097</v>
      </c>
      <c r="E3385" s="3" t="str">
        <f>A3385&amp;D3385</f>
        <v>2011097</v>
      </c>
    </row>
    <row r="3386" spans="1:5" x14ac:dyDescent="0.3">
      <c r="A3386" s="3">
        <f t="shared" si="53"/>
        <v>2011</v>
      </c>
      <c r="B3386" s="3">
        <f>(C3386-DATE(YEAR(C3386),1,1))+1</f>
        <v>98</v>
      </c>
      <c r="C3386" s="4">
        <v>40641</v>
      </c>
      <c r="D3386" s="3" t="str">
        <f>"0"&amp;B3386</f>
        <v>098</v>
      </c>
      <c r="E3386" s="3" t="str">
        <f>A3386&amp;D3386</f>
        <v>2011098</v>
      </c>
    </row>
    <row r="3387" spans="1:5" x14ac:dyDescent="0.3">
      <c r="A3387" s="3">
        <f t="shared" si="53"/>
        <v>2011</v>
      </c>
      <c r="B3387" s="3">
        <f>(C3387-DATE(YEAR(C3387),1,1))+1</f>
        <v>99</v>
      </c>
      <c r="C3387" s="4">
        <v>40642</v>
      </c>
      <c r="D3387" s="3" t="str">
        <f>"0"&amp;B3387</f>
        <v>099</v>
      </c>
      <c r="E3387" s="3" t="str">
        <f>A3387&amp;D3387</f>
        <v>2011099</v>
      </c>
    </row>
    <row r="3388" spans="1:5" x14ac:dyDescent="0.3">
      <c r="A3388" s="3">
        <f t="shared" si="53"/>
        <v>2011</v>
      </c>
      <c r="B3388" s="3">
        <f>(C3388-DATE(YEAR(C3388),1,1))+1</f>
        <v>100</v>
      </c>
      <c r="C3388" s="4">
        <v>40643</v>
      </c>
      <c r="D3388" s="3" t="str">
        <f>""&amp;B3388</f>
        <v>100</v>
      </c>
      <c r="E3388" s="3" t="str">
        <f>A3388&amp;D3388</f>
        <v>2011100</v>
      </c>
    </row>
    <row r="3389" spans="1:5" x14ac:dyDescent="0.3">
      <c r="A3389" s="3">
        <f t="shared" si="53"/>
        <v>2011</v>
      </c>
      <c r="B3389" s="3">
        <f>(C3389-DATE(YEAR(C3389),1,1))+1</f>
        <v>101</v>
      </c>
      <c r="C3389" s="4">
        <v>40644</v>
      </c>
      <c r="D3389" s="3" t="str">
        <f>""&amp;B3389</f>
        <v>101</v>
      </c>
      <c r="E3389" s="3" t="str">
        <f>A3389&amp;D3389</f>
        <v>2011101</v>
      </c>
    </row>
    <row r="3390" spans="1:5" x14ac:dyDescent="0.3">
      <c r="A3390" s="3">
        <f t="shared" si="53"/>
        <v>2011</v>
      </c>
      <c r="B3390" s="3">
        <f>(C3390-DATE(YEAR(C3390),1,1))+1</f>
        <v>102</v>
      </c>
      <c r="C3390" s="4">
        <v>40645</v>
      </c>
      <c r="D3390" s="3" t="str">
        <f>""&amp;B3390</f>
        <v>102</v>
      </c>
      <c r="E3390" s="3" t="str">
        <f>A3390&amp;D3390</f>
        <v>2011102</v>
      </c>
    </row>
    <row r="3391" spans="1:5" x14ac:dyDescent="0.3">
      <c r="A3391" s="3">
        <f t="shared" si="53"/>
        <v>2011</v>
      </c>
      <c r="B3391" s="3">
        <f>(C3391-DATE(YEAR(C3391),1,1))+1</f>
        <v>103</v>
      </c>
      <c r="C3391" s="4">
        <v>40646</v>
      </c>
      <c r="D3391" s="3" t="str">
        <f>""&amp;B3391</f>
        <v>103</v>
      </c>
      <c r="E3391" s="3" t="str">
        <f>A3391&amp;D3391</f>
        <v>2011103</v>
      </c>
    </row>
    <row r="3392" spans="1:5" x14ac:dyDescent="0.3">
      <c r="A3392" s="3">
        <f t="shared" si="53"/>
        <v>2011</v>
      </c>
      <c r="B3392" s="3">
        <f>(C3392-DATE(YEAR(C3392),1,1))+1</f>
        <v>104</v>
      </c>
      <c r="C3392" s="4">
        <v>40647</v>
      </c>
      <c r="D3392" s="3" t="str">
        <f>""&amp;B3392</f>
        <v>104</v>
      </c>
      <c r="E3392" s="3" t="str">
        <f>A3392&amp;D3392</f>
        <v>2011104</v>
      </c>
    </row>
    <row r="3393" spans="1:5" x14ac:dyDescent="0.3">
      <c r="A3393" s="3">
        <f t="shared" si="53"/>
        <v>2011</v>
      </c>
      <c r="B3393" s="3">
        <f>(C3393-DATE(YEAR(C3393),1,1))+1</f>
        <v>105</v>
      </c>
      <c r="C3393" s="4">
        <v>40648</v>
      </c>
      <c r="D3393" s="3" t="str">
        <f>""&amp;B3393</f>
        <v>105</v>
      </c>
      <c r="E3393" s="3" t="str">
        <f>A3393&amp;D3393</f>
        <v>2011105</v>
      </c>
    </row>
    <row r="3394" spans="1:5" x14ac:dyDescent="0.3">
      <c r="A3394" s="3">
        <f t="shared" si="53"/>
        <v>2011</v>
      </c>
      <c r="B3394" s="3">
        <f>(C3394-DATE(YEAR(C3394),1,1))+1</f>
        <v>106</v>
      </c>
      <c r="C3394" s="4">
        <v>40649</v>
      </c>
      <c r="D3394" s="3" t="str">
        <f>""&amp;B3394</f>
        <v>106</v>
      </c>
      <c r="E3394" s="3" t="str">
        <f>A3394&amp;D3394</f>
        <v>2011106</v>
      </c>
    </row>
    <row r="3395" spans="1:5" x14ac:dyDescent="0.3">
      <c r="A3395" s="3">
        <f t="shared" si="53"/>
        <v>2011</v>
      </c>
      <c r="B3395" s="3">
        <f>(C3395-DATE(YEAR(C3395),1,1))+1</f>
        <v>107</v>
      </c>
      <c r="C3395" s="4">
        <v>40650</v>
      </c>
      <c r="D3395" s="3" t="str">
        <f>""&amp;B3395</f>
        <v>107</v>
      </c>
      <c r="E3395" s="3" t="str">
        <f>A3395&amp;D3395</f>
        <v>2011107</v>
      </c>
    </row>
    <row r="3396" spans="1:5" x14ac:dyDescent="0.3">
      <c r="A3396" s="3">
        <f t="shared" si="53"/>
        <v>2011</v>
      </c>
      <c r="B3396" s="3">
        <f>(C3396-DATE(YEAR(C3396),1,1))+1</f>
        <v>108</v>
      </c>
      <c r="C3396" s="4">
        <v>40651</v>
      </c>
      <c r="D3396" s="3" t="str">
        <f>""&amp;B3396</f>
        <v>108</v>
      </c>
      <c r="E3396" s="3" t="str">
        <f>A3396&amp;D3396</f>
        <v>2011108</v>
      </c>
    </row>
    <row r="3397" spans="1:5" x14ac:dyDescent="0.3">
      <c r="A3397" s="3">
        <f t="shared" ref="A3397:A3460" si="54">YEAR(C3397)</f>
        <v>2011</v>
      </c>
      <c r="B3397" s="3">
        <f>(C3397-DATE(YEAR(C3397),1,1))+1</f>
        <v>109</v>
      </c>
      <c r="C3397" s="4">
        <v>40652</v>
      </c>
      <c r="D3397" s="3" t="str">
        <f>""&amp;B3397</f>
        <v>109</v>
      </c>
      <c r="E3397" s="3" t="str">
        <f>A3397&amp;D3397</f>
        <v>2011109</v>
      </c>
    </row>
    <row r="3398" spans="1:5" x14ac:dyDescent="0.3">
      <c r="A3398" s="3">
        <f t="shared" si="54"/>
        <v>2011</v>
      </c>
      <c r="B3398" s="3">
        <f>(C3398-DATE(YEAR(C3398),1,1))+1</f>
        <v>110</v>
      </c>
      <c r="C3398" s="4">
        <v>40653</v>
      </c>
      <c r="D3398" s="3" t="str">
        <f>""&amp;B3398</f>
        <v>110</v>
      </c>
      <c r="E3398" s="3" t="str">
        <f>A3398&amp;D3398</f>
        <v>2011110</v>
      </c>
    </row>
    <row r="3399" spans="1:5" x14ac:dyDescent="0.3">
      <c r="A3399" s="3">
        <f t="shared" si="54"/>
        <v>2011</v>
      </c>
      <c r="B3399" s="3">
        <f>(C3399-DATE(YEAR(C3399),1,1))+1</f>
        <v>111</v>
      </c>
      <c r="C3399" s="4">
        <v>40654</v>
      </c>
      <c r="D3399" s="3" t="str">
        <f>""&amp;B3399</f>
        <v>111</v>
      </c>
      <c r="E3399" s="3" t="str">
        <f>A3399&amp;D3399</f>
        <v>2011111</v>
      </c>
    </row>
    <row r="3400" spans="1:5" x14ac:dyDescent="0.3">
      <c r="A3400" s="3">
        <f t="shared" si="54"/>
        <v>2011</v>
      </c>
      <c r="B3400" s="3">
        <f>(C3400-DATE(YEAR(C3400),1,1))+1</f>
        <v>112</v>
      </c>
      <c r="C3400" s="4">
        <v>40655</v>
      </c>
      <c r="D3400" s="3" t="str">
        <f>""&amp;B3400</f>
        <v>112</v>
      </c>
      <c r="E3400" s="3" t="str">
        <f>A3400&amp;D3400</f>
        <v>2011112</v>
      </c>
    </row>
    <row r="3401" spans="1:5" x14ac:dyDescent="0.3">
      <c r="A3401" s="3">
        <f t="shared" si="54"/>
        <v>2011</v>
      </c>
      <c r="B3401" s="3">
        <f>(C3401-DATE(YEAR(C3401),1,1))+1</f>
        <v>113</v>
      </c>
      <c r="C3401" s="4">
        <v>40656</v>
      </c>
      <c r="D3401" s="3" t="str">
        <f>""&amp;B3401</f>
        <v>113</v>
      </c>
      <c r="E3401" s="3" t="str">
        <f>A3401&amp;D3401</f>
        <v>2011113</v>
      </c>
    </row>
    <row r="3402" spans="1:5" x14ac:dyDescent="0.3">
      <c r="A3402" s="3">
        <f t="shared" si="54"/>
        <v>2011</v>
      </c>
      <c r="B3402" s="3">
        <f>(C3402-DATE(YEAR(C3402),1,1))+1</f>
        <v>114</v>
      </c>
      <c r="C3402" s="4">
        <v>40657</v>
      </c>
      <c r="D3402" s="3" t="str">
        <f>""&amp;B3402</f>
        <v>114</v>
      </c>
      <c r="E3402" s="3" t="str">
        <f>A3402&amp;D3402</f>
        <v>2011114</v>
      </c>
    </row>
    <row r="3403" spans="1:5" x14ac:dyDescent="0.3">
      <c r="A3403" s="3">
        <f t="shared" si="54"/>
        <v>2011</v>
      </c>
      <c r="B3403" s="3">
        <f>(C3403-DATE(YEAR(C3403),1,1))+1</f>
        <v>115</v>
      </c>
      <c r="C3403" s="4">
        <v>40658</v>
      </c>
      <c r="D3403" s="3" t="str">
        <f>""&amp;B3403</f>
        <v>115</v>
      </c>
      <c r="E3403" s="3" t="str">
        <f>A3403&amp;D3403</f>
        <v>2011115</v>
      </c>
    </row>
    <row r="3404" spans="1:5" x14ac:dyDescent="0.3">
      <c r="A3404" s="3">
        <f t="shared" si="54"/>
        <v>2011</v>
      </c>
      <c r="B3404" s="3">
        <f>(C3404-DATE(YEAR(C3404),1,1))+1</f>
        <v>116</v>
      </c>
      <c r="C3404" s="4">
        <v>40659</v>
      </c>
      <c r="D3404" s="3" t="str">
        <f>""&amp;B3404</f>
        <v>116</v>
      </c>
      <c r="E3404" s="3" t="str">
        <f>A3404&amp;D3404</f>
        <v>2011116</v>
      </c>
    </row>
    <row r="3405" spans="1:5" x14ac:dyDescent="0.3">
      <c r="A3405" s="3">
        <f t="shared" si="54"/>
        <v>2011</v>
      </c>
      <c r="B3405" s="3">
        <f>(C3405-DATE(YEAR(C3405),1,1))+1</f>
        <v>117</v>
      </c>
      <c r="C3405" s="4">
        <v>40660</v>
      </c>
      <c r="D3405" s="3" t="str">
        <f>""&amp;B3405</f>
        <v>117</v>
      </c>
      <c r="E3405" s="3" t="str">
        <f>A3405&amp;D3405</f>
        <v>2011117</v>
      </c>
    </row>
    <row r="3406" spans="1:5" x14ac:dyDescent="0.3">
      <c r="A3406" s="3">
        <f t="shared" si="54"/>
        <v>2011</v>
      </c>
      <c r="B3406" s="3">
        <f>(C3406-DATE(YEAR(C3406),1,1))+1</f>
        <v>118</v>
      </c>
      <c r="C3406" s="4">
        <v>40661</v>
      </c>
      <c r="D3406" s="3" t="str">
        <f>""&amp;B3406</f>
        <v>118</v>
      </c>
      <c r="E3406" s="3" t="str">
        <f>A3406&amp;D3406</f>
        <v>2011118</v>
      </c>
    </row>
    <row r="3407" spans="1:5" x14ac:dyDescent="0.3">
      <c r="A3407" s="3">
        <f t="shared" si="54"/>
        <v>2011</v>
      </c>
      <c r="B3407" s="3">
        <f>(C3407-DATE(YEAR(C3407),1,1))+1</f>
        <v>119</v>
      </c>
      <c r="C3407" s="4">
        <v>40662</v>
      </c>
      <c r="D3407" s="3" t="str">
        <f>""&amp;B3407</f>
        <v>119</v>
      </c>
      <c r="E3407" s="3" t="str">
        <f>A3407&amp;D3407</f>
        <v>2011119</v>
      </c>
    </row>
    <row r="3408" spans="1:5" x14ac:dyDescent="0.3">
      <c r="A3408" s="3">
        <f t="shared" si="54"/>
        <v>2011</v>
      </c>
      <c r="B3408" s="3">
        <f>(C3408-DATE(YEAR(C3408),1,1))+1</f>
        <v>120</v>
      </c>
      <c r="C3408" s="4">
        <v>40663</v>
      </c>
      <c r="D3408" s="3" t="str">
        <f>""&amp;B3408</f>
        <v>120</v>
      </c>
      <c r="E3408" s="3" t="str">
        <f>A3408&amp;D3408</f>
        <v>2011120</v>
      </c>
    </row>
    <row r="3409" spans="1:5" x14ac:dyDescent="0.3">
      <c r="A3409" s="3">
        <f t="shared" si="54"/>
        <v>2011</v>
      </c>
      <c r="B3409" s="3">
        <f>(C3409-DATE(YEAR(C3409),1,1))+1</f>
        <v>121</v>
      </c>
      <c r="C3409" s="4">
        <v>40664</v>
      </c>
      <c r="D3409" s="3" t="str">
        <f>""&amp;B3409</f>
        <v>121</v>
      </c>
      <c r="E3409" s="3" t="str">
        <f>A3409&amp;D3409</f>
        <v>2011121</v>
      </c>
    </row>
    <row r="3410" spans="1:5" x14ac:dyDescent="0.3">
      <c r="A3410" s="3">
        <f t="shared" si="54"/>
        <v>2011</v>
      </c>
      <c r="B3410" s="3">
        <f>(C3410-DATE(YEAR(C3410),1,1))+1</f>
        <v>122</v>
      </c>
      <c r="C3410" s="4">
        <v>40665</v>
      </c>
      <c r="D3410" s="3" t="str">
        <f>""&amp;B3410</f>
        <v>122</v>
      </c>
      <c r="E3410" s="3" t="str">
        <f>A3410&amp;D3410</f>
        <v>2011122</v>
      </c>
    </row>
    <row r="3411" spans="1:5" x14ac:dyDescent="0.3">
      <c r="A3411" s="3">
        <f t="shared" si="54"/>
        <v>2011</v>
      </c>
      <c r="B3411" s="3">
        <f>(C3411-DATE(YEAR(C3411),1,1))+1</f>
        <v>123</v>
      </c>
      <c r="C3411" s="4">
        <v>40666</v>
      </c>
      <c r="D3411" s="3" t="str">
        <f>""&amp;B3411</f>
        <v>123</v>
      </c>
      <c r="E3411" s="3" t="str">
        <f>A3411&amp;D3411</f>
        <v>2011123</v>
      </c>
    </row>
    <row r="3412" spans="1:5" x14ac:dyDescent="0.3">
      <c r="A3412" s="3">
        <f t="shared" si="54"/>
        <v>2011</v>
      </c>
      <c r="B3412" s="3">
        <f>(C3412-DATE(YEAR(C3412),1,1))+1</f>
        <v>124</v>
      </c>
      <c r="C3412" s="4">
        <v>40667</v>
      </c>
      <c r="D3412" s="3" t="str">
        <f>""&amp;B3412</f>
        <v>124</v>
      </c>
      <c r="E3412" s="3" t="str">
        <f>A3412&amp;D3412</f>
        <v>2011124</v>
      </c>
    </row>
    <row r="3413" spans="1:5" x14ac:dyDescent="0.3">
      <c r="A3413" s="3">
        <f t="shared" si="54"/>
        <v>2011</v>
      </c>
      <c r="B3413" s="3">
        <f>(C3413-DATE(YEAR(C3413),1,1))+1</f>
        <v>125</v>
      </c>
      <c r="C3413" s="4">
        <v>40668</v>
      </c>
      <c r="D3413" s="3" t="str">
        <f>""&amp;B3413</f>
        <v>125</v>
      </c>
      <c r="E3413" s="3" t="str">
        <f>A3413&amp;D3413</f>
        <v>2011125</v>
      </c>
    </row>
    <row r="3414" spans="1:5" x14ac:dyDescent="0.3">
      <c r="A3414" s="3">
        <f t="shared" si="54"/>
        <v>2011</v>
      </c>
      <c r="B3414" s="3">
        <f>(C3414-DATE(YEAR(C3414),1,1))+1</f>
        <v>126</v>
      </c>
      <c r="C3414" s="4">
        <v>40669</v>
      </c>
      <c r="D3414" s="3" t="str">
        <f>""&amp;B3414</f>
        <v>126</v>
      </c>
      <c r="E3414" s="3" t="str">
        <f>A3414&amp;D3414</f>
        <v>2011126</v>
      </c>
    </row>
    <row r="3415" spans="1:5" x14ac:dyDescent="0.3">
      <c r="A3415" s="3">
        <f t="shared" si="54"/>
        <v>2011</v>
      </c>
      <c r="B3415" s="3">
        <f>(C3415-DATE(YEAR(C3415),1,1))+1</f>
        <v>127</v>
      </c>
      <c r="C3415" s="4">
        <v>40670</v>
      </c>
      <c r="D3415" s="3" t="str">
        <f>""&amp;B3415</f>
        <v>127</v>
      </c>
      <c r="E3415" s="3" t="str">
        <f>A3415&amp;D3415</f>
        <v>2011127</v>
      </c>
    </row>
    <row r="3416" spans="1:5" x14ac:dyDescent="0.3">
      <c r="A3416" s="3">
        <f t="shared" si="54"/>
        <v>2011</v>
      </c>
      <c r="B3416" s="3">
        <f>(C3416-DATE(YEAR(C3416),1,1))+1</f>
        <v>128</v>
      </c>
      <c r="C3416" s="4">
        <v>40671</v>
      </c>
      <c r="D3416" s="3" t="str">
        <f>""&amp;B3416</f>
        <v>128</v>
      </c>
      <c r="E3416" s="3" t="str">
        <f>A3416&amp;D3416</f>
        <v>2011128</v>
      </c>
    </row>
    <row r="3417" spans="1:5" x14ac:dyDescent="0.3">
      <c r="A3417" s="3">
        <f t="shared" si="54"/>
        <v>2011</v>
      </c>
      <c r="B3417" s="3">
        <f>(C3417-DATE(YEAR(C3417),1,1))+1</f>
        <v>129</v>
      </c>
      <c r="C3417" s="4">
        <v>40672</v>
      </c>
      <c r="D3417" s="3" t="str">
        <f>""&amp;B3417</f>
        <v>129</v>
      </c>
      <c r="E3417" s="3" t="str">
        <f>A3417&amp;D3417</f>
        <v>2011129</v>
      </c>
    </row>
    <row r="3418" spans="1:5" x14ac:dyDescent="0.3">
      <c r="A3418" s="3">
        <f t="shared" si="54"/>
        <v>2011</v>
      </c>
      <c r="B3418" s="3">
        <f>(C3418-DATE(YEAR(C3418),1,1))+1</f>
        <v>130</v>
      </c>
      <c r="C3418" s="4">
        <v>40673</v>
      </c>
      <c r="D3418" s="3" t="str">
        <f>""&amp;B3418</f>
        <v>130</v>
      </c>
      <c r="E3418" s="3" t="str">
        <f>A3418&amp;D3418</f>
        <v>2011130</v>
      </c>
    </row>
    <row r="3419" spans="1:5" x14ac:dyDescent="0.3">
      <c r="A3419" s="3">
        <f t="shared" si="54"/>
        <v>2011</v>
      </c>
      <c r="B3419" s="3">
        <f>(C3419-DATE(YEAR(C3419),1,1))+1</f>
        <v>131</v>
      </c>
      <c r="C3419" s="4">
        <v>40674</v>
      </c>
      <c r="D3419" s="3" t="str">
        <f>""&amp;B3419</f>
        <v>131</v>
      </c>
      <c r="E3419" s="3" t="str">
        <f>A3419&amp;D3419</f>
        <v>2011131</v>
      </c>
    </row>
    <row r="3420" spans="1:5" x14ac:dyDescent="0.3">
      <c r="A3420" s="3">
        <f t="shared" si="54"/>
        <v>2011</v>
      </c>
      <c r="B3420" s="3">
        <f>(C3420-DATE(YEAR(C3420),1,1))+1</f>
        <v>132</v>
      </c>
      <c r="C3420" s="4">
        <v>40675</v>
      </c>
      <c r="D3420" s="3" t="str">
        <f>""&amp;B3420</f>
        <v>132</v>
      </c>
      <c r="E3420" s="3" t="str">
        <f>A3420&amp;D3420</f>
        <v>2011132</v>
      </c>
    </row>
    <row r="3421" spans="1:5" x14ac:dyDescent="0.3">
      <c r="A3421" s="3">
        <f t="shared" si="54"/>
        <v>2011</v>
      </c>
      <c r="B3421" s="3">
        <f>(C3421-DATE(YEAR(C3421),1,1))+1</f>
        <v>133</v>
      </c>
      <c r="C3421" s="4">
        <v>40676</v>
      </c>
      <c r="D3421" s="3" t="str">
        <f>""&amp;B3421</f>
        <v>133</v>
      </c>
      <c r="E3421" s="3" t="str">
        <f>A3421&amp;D3421</f>
        <v>2011133</v>
      </c>
    </row>
    <row r="3422" spans="1:5" x14ac:dyDescent="0.3">
      <c r="A3422" s="3">
        <f t="shared" si="54"/>
        <v>2011</v>
      </c>
      <c r="B3422" s="3">
        <f>(C3422-DATE(YEAR(C3422),1,1))+1</f>
        <v>134</v>
      </c>
      <c r="C3422" s="4">
        <v>40677</v>
      </c>
      <c r="D3422" s="3" t="str">
        <f>""&amp;B3422</f>
        <v>134</v>
      </c>
      <c r="E3422" s="3" t="str">
        <f>A3422&amp;D3422</f>
        <v>2011134</v>
      </c>
    </row>
    <row r="3423" spans="1:5" x14ac:dyDescent="0.3">
      <c r="A3423" s="3">
        <f t="shared" si="54"/>
        <v>2011</v>
      </c>
      <c r="B3423" s="3">
        <f>(C3423-DATE(YEAR(C3423),1,1))+1</f>
        <v>135</v>
      </c>
      <c r="C3423" s="4">
        <v>40678</v>
      </c>
      <c r="D3423" s="3" t="str">
        <f>""&amp;B3423</f>
        <v>135</v>
      </c>
      <c r="E3423" s="3" t="str">
        <f>A3423&amp;D3423</f>
        <v>2011135</v>
      </c>
    </row>
    <row r="3424" spans="1:5" x14ac:dyDescent="0.3">
      <c r="A3424" s="3">
        <f t="shared" si="54"/>
        <v>2011</v>
      </c>
      <c r="B3424" s="3">
        <f>(C3424-DATE(YEAR(C3424),1,1))+1</f>
        <v>136</v>
      </c>
      <c r="C3424" s="4">
        <v>40679</v>
      </c>
      <c r="D3424" s="3" t="str">
        <f>""&amp;B3424</f>
        <v>136</v>
      </c>
      <c r="E3424" s="3" t="str">
        <f>A3424&amp;D3424</f>
        <v>2011136</v>
      </c>
    </row>
    <row r="3425" spans="1:5" x14ac:dyDescent="0.3">
      <c r="A3425" s="3">
        <f t="shared" si="54"/>
        <v>2011</v>
      </c>
      <c r="B3425" s="3">
        <f>(C3425-DATE(YEAR(C3425),1,1))+1</f>
        <v>137</v>
      </c>
      <c r="C3425" s="4">
        <v>40680</v>
      </c>
      <c r="D3425" s="3" t="str">
        <f>""&amp;B3425</f>
        <v>137</v>
      </c>
      <c r="E3425" s="3" t="str">
        <f>A3425&amp;D3425</f>
        <v>2011137</v>
      </c>
    </row>
    <row r="3426" spans="1:5" x14ac:dyDescent="0.3">
      <c r="A3426" s="3">
        <f t="shared" si="54"/>
        <v>2011</v>
      </c>
      <c r="B3426" s="3">
        <f>(C3426-DATE(YEAR(C3426),1,1))+1</f>
        <v>138</v>
      </c>
      <c r="C3426" s="4">
        <v>40681</v>
      </c>
      <c r="D3426" s="3" t="str">
        <f>""&amp;B3426</f>
        <v>138</v>
      </c>
      <c r="E3426" s="3" t="str">
        <f>A3426&amp;D3426</f>
        <v>2011138</v>
      </c>
    </row>
    <row r="3427" spans="1:5" x14ac:dyDescent="0.3">
      <c r="A3427" s="3">
        <f t="shared" si="54"/>
        <v>2011</v>
      </c>
      <c r="B3427" s="3">
        <f>(C3427-DATE(YEAR(C3427),1,1))+1</f>
        <v>139</v>
      </c>
      <c r="C3427" s="4">
        <v>40682</v>
      </c>
      <c r="D3427" s="3" t="str">
        <f>""&amp;B3427</f>
        <v>139</v>
      </c>
      <c r="E3427" s="3" t="str">
        <f>A3427&amp;D3427</f>
        <v>2011139</v>
      </c>
    </row>
    <row r="3428" spans="1:5" x14ac:dyDescent="0.3">
      <c r="A3428" s="3">
        <f t="shared" si="54"/>
        <v>2011</v>
      </c>
      <c r="B3428" s="3">
        <f>(C3428-DATE(YEAR(C3428),1,1))+1</f>
        <v>140</v>
      </c>
      <c r="C3428" s="4">
        <v>40683</v>
      </c>
      <c r="D3428" s="3" t="str">
        <f>""&amp;B3428</f>
        <v>140</v>
      </c>
      <c r="E3428" s="3" t="str">
        <f>A3428&amp;D3428</f>
        <v>2011140</v>
      </c>
    </row>
    <row r="3429" spans="1:5" x14ac:dyDescent="0.3">
      <c r="A3429" s="3">
        <f t="shared" si="54"/>
        <v>2011</v>
      </c>
      <c r="B3429" s="3">
        <f>(C3429-DATE(YEAR(C3429),1,1))+1</f>
        <v>141</v>
      </c>
      <c r="C3429" s="4">
        <v>40684</v>
      </c>
      <c r="D3429" s="3" t="str">
        <f>""&amp;B3429</f>
        <v>141</v>
      </c>
      <c r="E3429" s="3" t="str">
        <f>A3429&amp;D3429</f>
        <v>2011141</v>
      </c>
    </row>
    <row r="3430" spans="1:5" x14ac:dyDescent="0.3">
      <c r="A3430" s="3">
        <f t="shared" si="54"/>
        <v>2011</v>
      </c>
      <c r="B3430" s="3">
        <f>(C3430-DATE(YEAR(C3430),1,1))+1</f>
        <v>142</v>
      </c>
      <c r="C3430" s="4">
        <v>40685</v>
      </c>
      <c r="D3430" s="3" t="str">
        <f>""&amp;B3430</f>
        <v>142</v>
      </c>
      <c r="E3430" s="3" t="str">
        <f>A3430&amp;D3430</f>
        <v>2011142</v>
      </c>
    </row>
    <row r="3431" spans="1:5" x14ac:dyDescent="0.3">
      <c r="A3431" s="3">
        <f t="shared" si="54"/>
        <v>2011</v>
      </c>
      <c r="B3431" s="3">
        <f>(C3431-DATE(YEAR(C3431),1,1))+1</f>
        <v>143</v>
      </c>
      <c r="C3431" s="4">
        <v>40686</v>
      </c>
      <c r="D3431" s="3" t="str">
        <f>""&amp;B3431</f>
        <v>143</v>
      </c>
      <c r="E3431" s="3" t="str">
        <f>A3431&amp;D3431</f>
        <v>2011143</v>
      </c>
    </row>
    <row r="3432" spans="1:5" x14ac:dyDescent="0.3">
      <c r="A3432" s="3">
        <f t="shared" si="54"/>
        <v>2011</v>
      </c>
      <c r="B3432" s="3">
        <f>(C3432-DATE(YEAR(C3432),1,1))+1</f>
        <v>144</v>
      </c>
      <c r="C3432" s="4">
        <v>40687</v>
      </c>
      <c r="D3432" s="3" t="str">
        <f>""&amp;B3432</f>
        <v>144</v>
      </c>
      <c r="E3432" s="3" t="str">
        <f>A3432&amp;D3432</f>
        <v>2011144</v>
      </c>
    </row>
    <row r="3433" spans="1:5" x14ac:dyDescent="0.3">
      <c r="A3433" s="3">
        <f t="shared" si="54"/>
        <v>2011</v>
      </c>
      <c r="B3433" s="3">
        <f>(C3433-DATE(YEAR(C3433),1,1))+1</f>
        <v>145</v>
      </c>
      <c r="C3433" s="4">
        <v>40688</v>
      </c>
      <c r="D3433" s="3" t="str">
        <f>""&amp;B3433</f>
        <v>145</v>
      </c>
      <c r="E3433" s="3" t="str">
        <f>A3433&amp;D3433</f>
        <v>2011145</v>
      </c>
    </row>
    <row r="3434" spans="1:5" x14ac:dyDescent="0.3">
      <c r="A3434" s="3">
        <f t="shared" si="54"/>
        <v>2011</v>
      </c>
      <c r="B3434" s="3">
        <f>(C3434-DATE(YEAR(C3434),1,1))+1</f>
        <v>146</v>
      </c>
      <c r="C3434" s="4">
        <v>40689</v>
      </c>
      <c r="D3434" s="3" t="str">
        <f>""&amp;B3434</f>
        <v>146</v>
      </c>
      <c r="E3434" s="3" t="str">
        <f>A3434&amp;D3434</f>
        <v>2011146</v>
      </c>
    </row>
    <row r="3435" spans="1:5" x14ac:dyDescent="0.3">
      <c r="A3435" s="3">
        <f t="shared" si="54"/>
        <v>2011</v>
      </c>
      <c r="B3435" s="3">
        <f>(C3435-DATE(YEAR(C3435),1,1))+1</f>
        <v>147</v>
      </c>
      <c r="C3435" s="4">
        <v>40690</v>
      </c>
      <c r="D3435" s="3" t="str">
        <f>""&amp;B3435</f>
        <v>147</v>
      </c>
      <c r="E3435" s="3" t="str">
        <f>A3435&amp;D3435</f>
        <v>2011147</v>
      </c>
    </row>
    <row r="3436" spans="1:5" x14ac:dyDescent="0.3">
      <c r="A3436" s="3">
        <f t="shared" si="54"/>
        <v>2011</v>
      </c>
      <c r="B3436" s="3">
        <f>(C3436-DATE(YEAR(C3436),1,1))+1</f>
        <v>148</v>
      </c>
      <c r="C3436" s="4">
        <v>40691</v>
      </c>
      <c r="D3436" s="3" t="str">
        <f>""&amp;B3436</f>
        <v>148</v>
      </c>
      <c r="E3436" s="3" t="str">
        <f>A3436&amp;D3436</f>
        <v>2011148</v>
      </c>
    </row>
    <row r="3437" spans="1:5" x14ac:dyDescent="0.3">
      <c r="A3437" s="3">
        <f t="shared" si="54"/>
        <v>2011</v>
      </c>
      <c r="B3437" s="3">
        <f>(C3437-DATE(YEAR(C3437),1,1))+1</f>
        <v>149</v>
      </c>
      <c r="C3437" s="4">
        <v>40692</v>
      </c>
      <c r="D3437" s="3" t="str">
        <f>""&amp;B3437</f>
        <v>149</v>
      </c>
      <c r="E3437" s="3" t="str">
        <f>A3437&amp;D3437</f>
        <v>2011149</v>
      </c>
    </row>
    <row r="3438" spans="1:5" x14ac:dyDescent="0.3">
      <c r="A3438" s="3">
        <f t="shared" si="54"/>
        <v>2011</v>
      </c>
      <c r="B3438" s="3">
        <f>(C3438-DATE(YEAR(C3438),1,1))+1</f>
        <v>150</v>
      </c>
      <c r="C3438" s="4">
        <v>40693</v>
      </c>
      <c r="D3438" s="3" t="str">
        <f>""&amp;B3438</f>
        <v>150</v>
      </c>
      <c r="E3438" s="3" t="str">
        <f>A3438&amp;D3438</f>
        <v>2011150</v>
      </c>
    </row>
    <row r="3439" spans="1:5" x14ac:dyDescent="0.3">
      <c r="A3439" s="3">
        <f t="shared" si="54"/>
        <v>2011</v>
      </c>
      <c r="B3439" s="3">
        <f>(C3439-DATE(YEAR(C3439),1,1))+1</f>
        <v>151</v>
      </c>
      <c r="C3439" s="4">
        <v>40694</v>
      </c>
      <c r="D3439" s="3" t="str">
        <f>""&amp;B3439</f>
        <v>151</v>
      </c>
      <c r="E3439" s="3" t="str">
        <f>A3439&amp;D3439</f>
        <v>2011151</v>
      </c>
    </row>
    <row r="3440" spans="1:5" x14ac:dyDescent="0.3">
      <c r="A3440" s="3">
        <f t="shared" si="54"/>
        <v>2011</v>
      </c>
      <c r="B3440" s="3">
        <f>(C3440-DATE(YEAR(C3440),1,1))+1</f>
        <v>152</v>
      </c>
      <c r="C3440" s="4">
        <v>40695</v>
      </c>
      <c r="D3440" s="3" t="str">
        <f>""&amp;B3440</f>
        <v>152</v>
      </c>
      <c r="E3440" s="3" t="str">
        <f>A3440&amp;D3440</f>
        <v>2011152</v>
      </c>
    </row>
    <row r="3441" spans="1:5" x14ac:dyDescent="0.3">
      <c r="A3441" s="3">
        <f t="shared" si="54"/>
        <v>2011</v>
      </c>
      <c r="B3441" s="3">
        <f>(C3441-DATE(YEAR(C3441),1,1))+1</f>
        <v>153</v>
      </c>
      <c r="C3441" s="4">
        <v>40696</v>
      </c>
      <c r="D3441" s="3" t="str">
        <f>""&amp;B3441</f>
        <v>153</v>
      </c>
      <c r="E3441" s="3" t="str">
        <f>A3441&amp;D3441</f>
        <v>2011153</v>
      </c>
    </row>
    <row r="3442" spans="1:5" x14ac:dyDescent="0.3">
      <c r="A3442" s="3">
        <f t="shared" si="54"/>
        <v>2011</v>
      </c>
      <c r="B3442" s="3">
        <f>(C3442-DATE(YEAR(C3442),1,1))+1</f>
        <v>154</v>
      </c>
      <c r="C3442" s="4">
        <v>40697</v>
      </c>
      <c r="D3442" s="3" t="str">
        <f>""&amp;B3442</f>
        <v>154</v>
      </c>
      <c r="E3442" s="3" t="str">
        <f>A3442&amp;D3442</f>
        <v>2011154</v>
      </c>
    </row>
    <row r="3443" spans="1:5" x14ac:dyDescent="0.3">
      <c r="A3443" s="3">
        <f t="shared" si="54"/>
        <v>2011</v>
      </c>
      <c r="B3443" s="3">
        <f>(C3443-DATE(YEAR(C3443),1,1))+1</f>
        <v>155</v>
      </c>
      <c r="C3443" s="4">
        <v>40698</v>
      </c>
      <c r="D3443" s="3" t="str">
        <f>""&amp;B3443</f>
        <v>155</v>
      </c>
      <c r="E3443" s="3" t="str">
        <f>A3443&amp;D3443</f>
        <v>2011155</v>
      </c>
    </row>
    <row r="3444" spans="1:5" x14ac:dyDescent="0.3">
      <c r="A3444" s="3">
        <f t="shared" si="54"/>
        <v>2011</v>
      </c>
      <c r="B3444" s="3">
        <f>(C3444-DATE(YEAR(C3444),1,1))+1</f>
        <v>156</v>
      </c>
      <c r="C3444" s="4">
        <v>40699</v>
      </c>
      <c r="D3444" s="3" t="str">
        <f>""&amp;B3444</f>
        <v>156</v>
      </c>
      <c r="E3444" s="3" t="str">
        <f>A3444&amp;D3444</f>
        <v>2011156</v>
      </c>
    </row>
    <row r="3445" spans="1:5" x14ac:dyDescent="0.3">
      <c r="A3445" s="3">
        <f t="shared" si="54"/>
        <v>2011</v>
      </c>
      <c r="B3445" s="3">
        <f>(C3445-DATE(YEAR(C3445),1,1))+1</f>
        <v>157</v>
      </c>
      <c r="C3445" s="4">
        <v>40700</v>
      </c>
      <c r="D3445" s="3" t="str">
        <f>""&amp;B3445</f>
        <v>157</v>
      </c>
      <c r="E3445" s="3" t="str">
        <f>A3445&amp;D3445</f>
        <v>2011157</v>
      </c>
    </row>
    <row r="3446" spans="1:5" x14ac:dyDescent="0.3">
      <c r="A3446" s="3">
        <f t="shared" si="54"/>
        <v>2011</v>
      </c>
      <c r="B3446" s="3">
        <f>(C3446-DATE(YEAR(C3446),1,1))+1</f>
        <v>158</v>
      </c>
      <c r="C3446" s="4">
        <v>40701</v>
      </c>
      <c r="D3446" s="3" t="str">
        <f>""&amp;B3446</f>
        <v>158</v>
      </c>
      <c r="E3446" s="3" t="str">
        <f>A3446&amp;D3446</f>
        <v>2011158</v>
      </c>
    </row>
    <row r="3447" spans="1:5" x14ac:dyDescent="0.3">
      <c r="A3447" s="3">
        <f t="shared" si="54"/>
        <v>2011</v>
      </c>
      <c r="B3447" s="3">
        <f>(C3447-DATE(YEAR(C3447),1,1))+1</f>
        <v>159</v>
      </c>
      <c r="C3447" s="4">
        <v>40702</v>
      </c>
      <c r="D3447" s="3" t="str">
        <f>""&amp;B3447</f>
        <v>159</v>
      </c>
      <c r="E3447" s="3" t="str">
        <f>A3447&amp;D3447</f>
        <v>2011159</v>
      </c>
    </row>
    <row r="3448" spans="1:5" x14ac:dyDescent="0.3">
      <c r="A3448" s="3">
        <f t="shared" si="54"/>
        <v>2011</v>
      </c>
      <c r="B3448" s="3">
        <f>(C3448-DATE(YEAR(C3448),1,1))+1</f>
        <v>160</v>
      </c>
      <c r="C3448" s="4">
        <v>40703</v>
      </c>
      <c r="D3448" s="3" t="str">
        <f>""&amp;B3448</f>
        <v>160</v>
      </c>
      <c r="E3448" s="3" t="str">
        <f>A3448&amp;D3448</f>
        <v>2011160</v>
      </c>
    </row>
    <row r="3449" spans="1:5" x14ac:dyDescent="0.3">
      <c r="A3449" s="3">
        <f t="shared" si="54"/>
        <v>2011</v>
      </c>
      <c r="B3449" s="3">
        <f>(C3449-DATE(YEAR(C3449),1,1))+1</f>
        <v>161</v>
      </c>
      <c r="C3449" s="4">
        <v>40704</v>
      </c>
      <c r="D3449" s="3" t="str">
        <f>""&amp;B3449</f>
        <v>161</v>
      </c>
      <c r="E3449" s="3" t="str">
        <f>A3449&amp;D3449</f>
        <v>2011161</v>
      </c>
    </row>
    <row r="3450" spans="1:5" x14ac:dyDescent="0.3">
      <c r="A3450" s="3">
        <f t="shared" si="54"/>
        <v>2011</v>
      </c>
      <c r="B3450" s="3">
        <f>(C3450-DATE(YEAR(C3450),1,1))+1</f>
        <v>162</v>
      </c>
      <c r="C3450" s="4">
        <v>40705</v>
      </c>
      <c r="D3450" s="3" t="str">
        <f>""&amp;B3450</f>
        <v>162</v>
      </c>
      <c r="E3450" s="3" t="str">
        <f>A3450&amp;D3450</f>
        <v>2011162</v>
      </c>
    </row>
    <row r="3451" spans="1:5" x14ac:dyDescent="0.3">
      <c r="A3451" s="3">
        <f t="shared" si="54"/>
        <v>2011</v>
      </c>
      <c r="B3451" s="3">
        <f>(C3451-DATE(YEAR(C3451),1,1))+1</f>
        <v>163</v>
      </c>
      <c r="C3451" s="4">
        <v>40706</v>
      </c>
      <c r="D3451" s="3" t="str">
        <f>""&amp;B3451</f>
        <v>163</v>
      </c>
      <c r="E3451" s="3" t="str">
        <f>A3451&amp;D3451</f>
        <v>2011163</v>
      </c>
    </row>
    <row r="3452" spans="1:5" x14ac:dyDescent="0.3">
      <c r="A3452" s="3">
        <f t="shared" si="54"/>
        <v>2011</v>
      </c>
      <c r="B3452" s="3">
        <f>(C3452-DATE(YEAR(C3452),1,1))+1</f>
        <v>164</v>
      </c>
      <c r="C3452" s="4">
        <v>40707</v>
      </c>
      <c r="D3452" s="3" t="str">
        <f>""&amp;B3452</f>
        <v>164</v>
      </c>
      <c r="E3452" s="3" t="str">
        <f>A3452&amp;D3452</f>
        <v>2011164</v>
      </c>
    </row>
    <row r="3453" spans="1:5" x14ac:dyDescent="0.3">
      <c r="A3453" s="3">
        <f t="shared" si="54"/>
        <v>2011</v>
      </c>
      <c r="B3453" s="3">
        <f>(C3453-DATE(YEAR(C3453),1,1))+1</f>
        <v>165</v>
      </c>
      <c r="C3453" s="4">
        <v>40708</v>
      </c>
      <c r="D3453" s="3" t="str">
        <f>""&amp;B3453</f>
        <v>165</v>
      </c>
      <c r="E3453" s="3" t="str">
        <f>A3453&amp;D3453</f>
        <v>2011165</v>
      </c>
    </row>
    <row r="3454" spans="1:5" x14ac:dyDescent="0.3">
      <c r="A3454" s="3">
        <f t="shared" si="54"/>
        <v>2011</v>
      </c>
      <c r="B3454" s="3">
        <f>(C3454-DATE(YEAR(C3454),1,1))+1</f>
        <v>166</v>
      </c>
      <c r="C3454" s="4">
        <v>40709</v>
      </c>
      <c r="D3454" s="3" t="str">
        <f>""&amp;B3454</f>
        <v>166</v>
      </c>
      <c r="E3454" s="3" t="str">
        <f>A3454&amp;D3454</f>
        <v>2011166</v>
      </c>
    </row>
    <row r="3455" spans="1:5" x14ac:dyDescent="0.3">
      <c r="A3455" s="3">
        <f t="shared" si="54"/>
        <v>2011</v>
      </c>
      <c r="B3455" s="3">
        <f>(C3455-DATE(YEAR(C3455),1,1))+1</f>
        <v>167</v>
      </c>
      <c r="C3455" s="4">
        <v>40710</v>
      </c>
      <c r="D3455" s="3" t="str">
        <f>""&amp;B3455</f>
        <v>167</v>
      </c>
      <c r="E3455" s="3" t="str">
        <f>A3455&amp;D3455</f>
        <v>2011167</v>
      </c>
    </row>
    <row r="3456" spans="1:5" x14ac:dyDescent="0.3">
      <c r="A3456" s="3">
        <f t="shared" si="54"/>
        <v>2011</v>
      </c>
      <c r="B3456" s="3">
        <f>(C3456-DATE(YEAR(C3456),1,1))+1</f>
        <v>168</v>
      </c>
      <c r="C3456" s="4">
        <v>40711</v>
      </c>
      <c r="D3456" s="3" t="str">
        <f>""&amp;B3456</f>
        <v>168</v>
      </c>
      <c r="E3456" s="3" t="str">
        <f>A3456&amp;D3456</f>
        <v>2011168</v>
      </c>
    </row>
    <row r="3457" spans="1:5" x14ac:dyDescent="0.3">
      <c r="A3457" s="3">
        <f t="shared" si="54"/>
        <v>2011</v>
      </c>
      <c r="B3457" s="3">
        <f>(C3457-DATE(YEAR(C3457),1,1))+1</f>
        <v>169</v>
      </c>
      <c r="C3457" s="4">
        <v>40712</v>
      </c>
      <c r="D3457" s="3" t="str">
        <f>""&amp;B3457</f>
        <v>169</v>
      </c>
      <c r="E3457" s="3" t="str">
        <f>A3457&amp;D3457</f>
        <v>2011169</v>
      </c>
    </row>
    <row r="3458" spans="1:5" x14ac:dyDescent="0.3">
      <c r="A3458" s="3">
        <f t="shared" si="54"/>
        <v>2011</v>
      </c>
      <c r="B3458" s="3">
        <f>(C3458-DATE(YEAR(C3458),1,1))+1</f>
        <v>170</v>
      </c>
      <c r="C3458" s="4">
        <v>40713</v>
      </c>
      <c r="D3458" s="3" t="str">
        <f>""&amp;B3458</f>
        <v>170</v>
      </c>
      <c r="E3458" s="3" t="str">
        <f>A3458&amp;D3458</f>
        <v>2011170</v>
      </c>
    </row>
    <row r="3459" spans="1:5" x14ac:dyDescent="0.3">
      <c r="A3459" s="3">
        <f t="shared" si="54"/>
        <v>2011</v>
      </c>
      <c r="B3459" s="3">
        <f>(C3459-DATE(YEAR(C3459),1,1))+1</f>
        <v>171</v>
      </c>
      <c r="C3459" s="4">
        <v>40714</v>
      </c>
      <c r="D3459" s="3" t="str">
        <f>""&amp;B3459</f>
        <v>171</v>
      </c>
      <c r="E3459" s="3" t="str">
        <f>A3459&amp;D3459</f>
        <v>2011171</v>
      </c>
    </row>
    <row r="3460" spans="1:5" x14ac:dyDescent="0.3">
      <c r="A3460" s="3">
        <f t="shared" si="54"/>
        <v>2011</v>
      </c>
      <c r="B3460" s="3">
        <f>(C3460-DATE(YEAR(C3460),1,1))+1</f>
        <v>172</v>
      </c>
      <c r="C3460" s="4">
        <v>40715</v>
      </c>
      <c r="D3460" s="3" t="str">
        <f>""&amp;B3460</f>
        <v>172</v>
      </c>
      <c r="E3460" s="3" t="str">
        <f>A3460&amp;D3460</f>
        <v>2011172</v>
      </c>
    </row>
    <row r="3461" spans="1:5" x14ac:dyDescent="0.3">
      <c r="A3461" s="3">
        <f t="shared" ref="A3461:A3524" si="55">YEAR(C3461)</f>
        <v>2011</v>
      </c>
      <c r="B3461" s="3">
        <f>(C3461-DATE(YEAR(C3461),1,1))+1</f>
        <v>173</v>
      </c>
      <c r="C3461" s="4">
        <v>40716</v>
      </c>
      <c r="D3461" s="3" t="str">
        <f>""&amp;B3461</f>
        <v>173</v>
      </c>
      <c r="E3461" s="3" t="str">
        <f>A3461&amp;D3461</f>
        <v>2011173</v>
      </c>
    </row>
    <row r="3462" spans="1:5" x14ac:dyDescent="0.3">
      <c r="A3462" s="3">
        <f t="shared" si="55"/>
        <v>2011</v>
      </c>
      <c r="B3462" s="3">
        <f>(C3462-DATE(YEAR(C3462),1,1))+1</f>
        <v>174</v>
      </c>
      <c r="C3462" s="4">
        <v>40717</v>
      </c>
      <c r="D3462" s="3" t="str">
        <f>""&amp;B3462</f>
        <v>174</v>
      </c>
      <c r="E3462" s="3" t="str">
        <f>A3462&amp;D3462</f>
        <v>2011174</v>
      </c>
    </row>
    <row r="3463" spans="1:5" x14ac:dyDescent="0.3">
      <c r="A3463" s="3">
        <f t="shared" si="55"/>
        <v>2011</v>
      </c>
      <c r="B3463" s="3">
        <f>(C3463-DATE(YEAR(C3463),1,1))+1</f>
        <v>175</v>
      </c>
      <c r="C3463" s="4">
        <v>40718</v>
      </c>
      <c r="D3463" s="3" t="str">
        <f>""&amp;B3463</f>
        <v>175</v>
      </c>
      <c r="E3463" s="3" t="str">
        <f>A3463&amp;D3463</f>
        <v>2011175</v>
      </c>
    </row>
    <row r="3464" spans="1:5" x14ac:dyDescent="0.3">
      <c r="A3464" s="3">
        <f t="shared" si="55"/>
        <v>2011</v>
      </c>
      <c r="B3464" s="3">
        <f>(C3464-DATE(YEAR(C3464),1,1))+1</f>
        <v>176</v>
      </c>
      <c r="C3464" s="4">
        <v>40719</v>
      </c>
      <c r="D3464" s="3" t="str">
        <f>""&amp;B3464</f>
        <v>176</v>
      </c>
      <c r="E3464" s="3" t="str">
        <f>A3464&amp;D3464</f>
        <v>2011176</v>
      </c>
    </row>
    <row r="3465" spans="1:5" x14ac:dyDescent="0.3">
      <c r="A3465" s="3">
        <f t="shared" si="55"/>
        <v>2011</v>
      </c>
      <c r="B3465" s="3">
        <f>(C3465-DATE(YEAR(C3465),1,1))+1</f>
        <v>177</v>
      </c>
      <c r="C3465" s="4">
        <v>40720</v>
      </c>
      <c r="D3465" s="3" t="str">
        <f>""&amp;B3465</f>
        <v>177</v>
      </c>
      <c r="E3465" s="3" t="str">
        <f>A3465&amp;D3465</f>
        <v>2011177</v>
      </c>
    </row>
    <row r="3466" spans="1:5" x14ac:dyDescent="0.3">
      <c r="A3466" s="3">
        <f t="shared" si="55"/>
        <v>2011</v>
      </c>
      <c r="B3466" s="3">
        <f>(C3466-DATE(YEAR(C3466),1,1))+1</f>
        <v>178</v>
      </c>
      <c r="C3466" s="4">
        <v>40721</v>
      </c>
      <c r="D3466" s="3" t="str">
        <f>""&amp;B3466</f>
        <v>178</v>
      </c>
      <c r="E3466" s="3" t="str">
        <f>A3466&amp;D3466</f>
        <v>2011178</v>
      </c>
    </row>
    <row r="3467" spans="1:5" x14ac:dyDescent="0.3">
      <c r="A3467" s="3">
        <f t="shared" si="55"/>
        <v>2011</v>
      </c>
      <c r="B3467" s="3">
        <f>(C3467-DATE(YEAR(C3467),1,1))+1</f>
        <v>179</v>
      </c>
      <c r="C3467" s="4">
        <v>40722</v>
      </c>
      <c r="D3467" s="3" t="str">
        <f>""&amp;B3467</f>
        <v>179</v>
      </c>
      <c r="E3467" s="3" t="str">
        <f>A3467&amp;D3467</f>
        <v>2011179</v>
      </c>
    </row>
    <row r="3468" spans="1:5" x14ac:dyDescent="0.3">
      <c r="A3468" s="3">
        <f t="shared" si="55"/>
        <v>2011</v>
      </c>
      <c r="B3468" s="3">
        <f>(C3468-DATE(YEAR(C3468),1,1))+1</f>
        <v>180</v>
      </c>
      <c r="C3468" s="4">
        <v>40723</v>
      </c>
      <c r="D3468" s="3" t="str">
        <f>""&amp;B3468</f>
        <v>180</v>
      </c>
      <c r="E3468" s="3" t="str">
        <f>A3468&amp;D3468</f>
        <v>2011180</v>
      </c>
    </row>
    <row r="3469" spans="1:5" x14ac:dyDescent="0.3">
      <c r="A3469" s="3">
        <f t="shared" si="55"/>
        <v>2011</v>
      </c>
      <c r="B3469" s="3">
        <f>(C3469-DATE(YEAR(C3469),1,1))+1</f>
        <v>181</v>
      </c>
      <c r="C3469" s="4">
        <v>40724</v>
      </c>
      <c r="D3469" s="3" t="str">
        <f>""&amp;B3469</f>
        <v>181</v>
      </c>
      <c r="E3469" s="3" t="str">
        <f>A3469&amp;D3469</f>
        <v>2011181</v>
      </c>
    </row>
    <row r="3470" spans="1:5" x14ac:dyDescent="0.3">
      <c r="A3470" s="3">
        <f t="shared" si="55"/>
        <v>2011</v>
      </c>
      <c r="B3470" s="3">
        <f>(C3470-DATE(YEAR(C3470),1,1))+1</f>
        <v>182</v>
      </c>
      <c r="C3470" s="4">
        <v>40725</v>
      </c>
      <c r="D3470" s="3" t="str">
        <f>""&amp;B3470</f>
        <v>182</v>
      </c>
      <c r="E3470" s="3" t="str">
        <f>A3470&amp;D3470</f>
        <v>2011182</v>
      </c>
    </row>
    <row r="3471" spans="1:5" x14ac:dyDescent="0.3">
      <c r="A3471" s="3">
        <f t="shared" si="55"/>
        <v>2011</v>
      </c>
      <c r="B3471" s="3">
        <f>(C3471-DATE(YEAR(C3471),1,1))+1</f>
        <v>183</v>
      </c>
      <c r="C3471" s="4">
        <v>40726</v>
      </c>
      <c r="D3471" s="3" t="str">
        <f>""&amp;B3471</f>
        <v>183</v>
      </c>
      <c r="E3471" s="3" t="str">
        <f>A3471&amp;D3471</f>
        <v>2011183</v>
      </c>
    </row>
    <row r="3472" spans="1:5" x14ac:dyDescent="0.3">
      <c r="A3472" s="3">
        <f t="shared" si="55"/>
        <v>2011</v>
      </c>
      <c r="B3472" s="3">
        <f>(C3472-DATE(YEAR(C3472),1,1))+1</f>
        <v>184</v>
      </c>
      <c r="C3472" s="4">
        <v>40727</v>
      </c>
      <c r="D3472" s="3" t="str">
        <f>""&amp;B3472</f>
        <v>184</v>
      </c>
      <c r="E3472" s="3" t="str">
        <f>A3472&amp;D3472</f>
        <v>2011184</v>
      </c>
    </row>
    <row r="3473" spans="1:5" x14ac:dyDescent="0.3">
      <c r="A3473" s="3">
        <f t="shared" si="55"/>
        <v>2011</v>
      </c>
      <c r="B3473" s="3">
        <f>(C3473-DATE(YEAR(C3473),1,1))+1</f>
        <v>185</v>
      </c>
      <c r="C3473" s="4">
        <v>40728</v>
      </c>
      <c r="D3473" s="3" t="str">
        <f>""&amp;B3473</f>
        <v>185</v>
      </c>
      <c r="E3473" s="3" t="str">
        <f>A3473&amp;D3473</f>
        <v>2011185</v>
      </c>
    </row>
    <row r="3474" spans="1:5" x14ac:dyDescent="0.3">
      <c r="A3474" s="3">
        <f t="shared" si="55"/>
        <v>2011</v>
      </c>
      <c r="B3474" s="3">
        <f>(C3474-DATE(YEAR(C3474),1,1))+1</f>
        <v>186</v>
      </c>
      <c r="C3474" s="4">
        <v>40729</v>
      </c>
      <c r="D3474" s="3" t="str">
        <f>""&amp;B3474</f>
        <v>186</v>
      </c>
      <c r="E3474" s="3" t="str">
        <f>A3474&amp;D3474</f>
        <v>2011186</v>
      </c>
    </row>
    <row r="3475" spans="1:5" x14ac:dyDescent="0.3">
      <c r="A3475" s="3">
        <f t="shared" si="55"/>
        <v>2011</v>
      </c>
      <c r="B3475" s="3">
        <f>(C3475-DATE(YEAR(C3475),1,1))+1</f>
        <v>187</v>
      </c>
      <c r="C3475" s="4">
        <v>40730</v>
      </c>
      <c r="D3475" s="3" t="str">
        <f>""&amp;B3475</f>
        <v>187</v>
      </c>
      <c r="E3475" s="3" t="str">
        <f>A3475&amp;D3475</f>
        <v>2011187</v>
      </c>
    </row>
    <row r="3476" spans="1:5" x14ac:dyDescent="0.3">
      <c r="A3476" s="3">
        <f t="shared" si="55"/>
        <v>2011</v>
      </c>
      <c r="B3476" s="3">
        <f>(C3476-DATE(YEAR(C3476),1,1))+1</f>
        <v>188</v>
      </c>
      <c r="C3476" s="4">
        <v>40731</v>
      </c>
      <c r="D3476" s="3" t="str">
        <f>""&amp;B3476</f>
        <v>188</v>
      </c>
      <c r="E3476" s="3" t="str">
        <f>A3476&amp;D3476</f>
        <v>2011188</v>
      </c>
    </row>
    <row r="3477" spans="1:5" x14ac:dyDescent="0.3">
      <c r="A3477" s="3">
        <f t="shared" si="55"/>
        <v>2011</v>
      </c>
      <c r="B3477" s="3">
        <f>(C3477-DATE(YEAR(C3477),1,1))+1</f>
        <v>189</v>
      </c>
      <c r="C3477" s="4">
        <v>40732</v>
      </c>
      <c r="D3477" s="3" t="str">
        <f>""&amp;B3477</f>
        <v>189</v>
      </c>
      <c r="E3477" s="3" t="str">
        <f>A3477&amp;D3477</f>
        <v>2011189</v>
      </c>
    </row>
    <row r="3478" spans="1:5" x14ac:dyDescent="0.3">
      <c r="A3478" s="3">
        <f t="shared" si="55"/>
        <v>2011</v>
      </c>
      <c r="B3478" s="3">
        <f>(C3478-DATE(YEAR(C3478),1,1))+1</f>
        <v>190</v>
      </c>
      <c r="C3478" s="4">
        <v>40733</v>
      </c>
      <c r="D3478" s="3" t="str">
        <f>""&amp;B3478</f>
        <v>190</v>
      </c>
      <c r="E3478" s="3" t="str">
        <f>A3478&amp;D3478</f>
        <v>2011190</v>
      </c>
    </row>
    <row r="3479" spans="1:5" x14ac:dyDescent="0.3">
      <c r="A3479" s="3">
        <f t="shared" si="55"/>
        <v>2011</v>
      </c>
      <c r="B3479" s="3">
        <f>(C3479-DATE(YEAR(C3479),1,1))+1</f>
        <v>191</v>
      </c>
      <c r="C3479" s="4">
        <v>40734</v>
      </c>
      <c r="D3479" s="3" t="str">
        <f>""&amp;B3479</f>
        <v>191</v>
      </c>
      <c r="E3479" s="3" t="str">
        <f>A3479&amp;D3479</f>
        <v>2011191</v>
      </c>
    </row>
    <row r="3480" spans="1:5" x14ac:dyDescent="0.3">
      <c r="A3480" s="3">
        <f t="shared" si="55"/>
        <v>2011</v>
      </c>
      <c r="B3480" s="3">
        <f>(C3480-DATE(YEAR(C3480),1,1))+1</f>
        <v>192</v>
      </c>
      <c r="C3480" s="4">
        <v>40735</v>
      </c>
      <c r="D3480" s="3" t="str">
        <f>""&amp;B3480</f>
        <v>192</v>
      </c>
      <c r="E3480" s="3" t="str">
        <f>A3480&amp;D3480</f>
        <v>2011192</v>
      </c>
    </row>
    <row r="3481" spans="1:5" x14ac:dyDescent="0.3">
      <c r="A3481" s="3">
        <f t="shared" si="55"/>
        <v>2011</v>
      </c>
      <c r="B3481" s="3">
        <f>(C3481-DATE(YEAR(C3481),1,1))+1</f>
        <v>193</v>
      </c>
      <c r="C3481" s="4">
        <v>40736</v>
      </c>
      <c r="D3481" s="3" t="str">
        <f>""&amp;B3481</f>
        <v>193</v>
      </c>
      <c r="E3481" s="3" t="str">
        <f>A3481&amp;D3481</f>
        <v>2011193</v>
      </c>
    </row>
    <row r="3482" spans="1:5" x14ac:dyDescent="0.3">
      <c r="A3482" s="3">
        <f t="shared" si="55"/>
        <v>2011</v>
      </c>
      <c r="B3482" s="3">
        <f>(C3482-DATE(YEAR(C3482),1,1))+1</f>
        <v>194</v>
      </c>
      <c r="C3482" s="4">
        <v>40737</v>
      </c>
      <c r="D3482" s="3" t="str">
        <f>""&amp;B3482</f>
        <v>194</v>
      </c>
      <c r="E3482" s="3" t="str">
        <f>A3482&amp;D3482</f>
        <v>2011194</v>
      </c>
    </row>
    <row r="3483" spans="1:5" x14ac:dyDescent="0.3">
      <c r="A3483" s="3">
        <f t="shared" si="55"/>
        <v>2011</v>
      </c>
      <c r="B3483" s="3">
        <f>(C3483-DATE(YEAR(C3483),1,1))+1</f>
        <v>195</v>
      </c>
      <c r="C3483" s="4">
        <v>40738</v>
      </c>
      <c r="D3483" s="3" t="str">
        <f>""&amp;B3483</f>
        <v>195</v>
      </c>
      <c r="E3483" s="3" t="str">
        <f>A3483&amp;D3483</f>
        <v>2011195</v>
      </c>
    </row>
    <row r="3484" spans="1:5" x14ac:dyDescent="0.3">
      <c r="A3484" s="3">
        <f t="shared" si="55"/>
        <v>2011</v>
      </c>
      <c r="B3484" s="3">
        <f>(C3484-DATE(YEAR(C3484),1,1))+1</f>
        <v>196</v>
      </c>
      <c r="C3484" s="4">
        <v>40739</v>
      </c>
      <c r="D3484" s="3" t="str">
        <f>""&amp;B3484</f>
        <v>196</v>
      </c>
      <c r="E3484" s="3" t="str">
        <f>A3484&amp;D3484</f>
        <v>2011196</v>
      </c>
    </row>
    <row r="3485" spans="1:5" x14ac:dyDescent="0.3">
      <c r="A3485" s="3">
        <f t="shared" si="55"/>
        <v>2011</v>
      </c>
      <c r="B3485" s="3">
        <f>(C3485-DATE(YEAR(C3485),1,1))+1</f>
        <v>197</v>
      </c>
      <c r="C3485" s="4">
        <v>40740</v>
      </c>
      <c r="D3485" s="3" t="str">
        <f>""&amp;B3485</f>
        <v>197</v>
      </c>
      <c r="E3485" s="3" t="str">
        <f>A3485&amp;D3485</f>
        <v>2011197</v>
      </c>
    </row>
    <row r="3486" spans="1:5" x14ac:dyDescent="0.3">
      <c r="A3486" s="3">
        <f t="shared" si="55"/>
        <v>2011</v>
      </c>
      <c r="B3486" s="3">
        <f>(C3486-DATE(YEAR(C3486),1,1))+1</f>
        <v>198</v>
      </c>
      <c r="C3486" s="4">
        <v>40741</v>
      </c>
      <c r="D3486" s="3" t="str">
        <f>""&amp;B3486</f>
        <v>198</v>
      </c>
      <c r="E3486" s="3" t="str">
        <f>A3486&amp;D3486</f>
        <v>2011198</v>
      </c>
    </row>
    <row r="3487" spans="1:5" x14ac:dyDescent="0.3">
      <c r="A3487" s="3">
        <f t="shared" si="55"/>
        <v>2011</v>
      </c>
      <c r="B3487" s="3">
        <f>(C3487-DATE(YEAR(C3487),1,1))+1</f>
        <v>199</v>
      </c>
      <c r="C3487" s="4">
        <v>40742</v>
      </c>
      <c r="D3487" s="3" t="str">
        <f>""&amp;B3487</f>
        <v>199</v>
      </c>
      <c r="E3487" s="3" t="str">
        <f>A3487&amp;D3487</f>
        <v>2011199</v>
      </c>
    </row>
    <row r="3488" spans="1:5" x14ac:dyDescent="0.3">
      <c r="A3488" s="3">
        <f t="shared" si="55"/>
        <v>2011</v>
      </c>
      <c r="B3488" s="3">
        <f>(C3488-DATE(YEAR(C3488),1,1))+1</f>
        <v>200</v>
      </c>
      <c r="C3488" s="4">
        <v>40743</v>
      </c>
      <c r="D3488" s="3" t="str">
        <f>""&amp;B3488</f>
        <v>200</v>
      </c>
      <c r="E3488" s="3" t="str">
        <f>A3488&amp;D3488</f>
        <v>2011200</v>
      </c>
    </row>
    <row r="3489" spans="1:5" x14ac:dyDescent="0.3">
      <c r="A3489" s="3">
        <f t="shared" si="55"/>
        <v>2011</v>
      </c>
      <c r="B3489" s="3">
        <f>(C3489-DATE(YEAR(C3489),1,1))+1</f>
        <v>201</v>
      </c>
      <c r="C3489" s="4">
        <v>40744</v>
      </c>
      <c r="D3489" s="3" t="str">
        <f>""&amp;B3489</f>
        <v>201</v>
      </c>
      <c r="E3489" s="3" t="str">
        <f>A3489&amp;D3489</f>
        <v>2011201</v>
      </c>
    </row>
    <row r="3490" spans="1:5" x14ac:dyDescent="0.3">
      <c r="A3490" s="3">
        <f t="shared" si="55"/>
        <v>2011</v>
      </c>
      <c r="B3490" s="3">
        <f>(C3490-DATE(YEAR(C3490),1,1))+1</f>
        <v>202</v>
      </c>
      <c r="C3490" s="4">
        <v>40745</v>
      </c>
      <c r="D3490" s="3" t="str">
        <f>""&amp;B3490</f>
        <v>202</v>
      </c>
      <c r="E3490" s="3" t="str">
        <f>A3490&amp;D3490</f>
        <v>2011202</v>
      </c>
    </row>
    <row r="3491" spans="1:5" x14ac:dyDescent="0.3">
      <c r="A3491" s="3">
        <f t="shared" si="55"/>
        <v>2011</v>
      </c>
      <c r="B3491" s="3">
        <f>(C3491-DATE(YEAR(C3491),1,1))+1</f>
        <v>203</v>
      </c>
      <c r="C3491" s="4">
        <v>40746</v>
      </c>
      <c r="D3491" s="3" t="str">
        <f>""&amp;B3491</f>
        <v>203</v>
      </c>
      <c r="E3491" s="3" t="str">
        <f>A3491&amp;D3491</f>
        <v>2011203</v>
      </c>
    </row>
    <row r="3492" spans="1:5" x14ac:dyDescent="0.3">
      <c r="A3492" s="3">
        <f t="shared" si="55"/>
        <v>2011</v>
      </c>
      <c r="B3492" s="3">
        <f>(C3492-DATE(YEAR(C3492),1,1))+1</f>
        <v>204</v>
      </c>
      <c r="C3492" s="4">
        <v>40747</v>
      </c>
      <c r="D3492" s="3" t="str">
        <f>""&amp;B3492</f>
        <v>204</v>
      </c>
      <c r="E3492" s="3" t="str">
        <f>A3492&amp;D3492</f>
        <v>2011204</v>
      </c>
    </row>
    <row r="3493" spans="1:5" x14ac:dyDescent="0.3">
      <c r="A3493" s="3">
        <f t="shared" si="55"/>
        <v>2011</v>
      </c>
      <c r="B3493" s="3">
        <f>(C3493-DATE(YEAR(C3493),1,1))+1</f>
        <v>205</v>
      </c>
      <c r="C3493" s="4">
        <v>40748</v>
      </c>
      <c r="D3493" s="3" t="str">
        <f>""&amp;B3493</f>
        <v>205</v>
      </c>
      <c r="E3493" s="3" t="str">
        <f>A3493&amp;D3493</f>
        <v>2011205</v>
      </c>
    </row>
    <row r="3494" spans="1:5" x14ac:dyDescent="0.3">
      <c r="A3494" s="3">
        <f t="shared" si="55"/>
        <v>2011</v>
      </c>
      <c r="B3494" s="3">
        <f>(C3494-DATE(YEAR(C3494),1,1))+1</f>
        <v>206</v>
      </c>
      <c r="C3494" s="4">
        <v>40749</v>
      </c>
      <c r="D3494" s="3" t="str">
        <f>""&amp;B3494</f>
        <v>206</v>
      </c>
      <c r="E3494" s="3" t="str">
        <f>A3494&amp;D3494</f>
        <v>2011206</v>
      </c>
    </row>
    <row r="3495" spans="1:5" x14ac:dyDescent="0.3">
      <c r="A3495" s="3">
        <f t="shared" si="55"/>
        <v>2011</v>
      </c>
      <c r="B3495" s="3">
        <f>(C3495-DATE(YEAR(C3495),1,1))+1</f>
        <v>207</v>
      </c>
      <c r="C3495" s="4">
        <v>40750</v>
      </c>
      <c r="D3495" s="3" t="str">
        <f>""&amp;B3495</f>
        <v>207</v>
      </c>
      <c r="E3495" s="3" t="str">
        <f>A3495&amp;D3495</f>
        <v>2011207</v>
      </c>
    </row>
    <row r="3496" spans="1:5" x14ac:dyDescent="0.3">
      <c r="A3496" s="3">
        <f t="shared" si="55"/>
        <v>2011</v>
      </c>
      <c r="B3496" s="3">
        <f>(C3496-DATE(YEAR(C3496),1,1))+1</f>
        <v>208</v>
      </c>
      <c r="C3496" s="4">
        <v>40751</v>
      </c>
      <c r="D3496" s="3" t="str">
        <f>""&amp;B3496</f>
        <v>208</v>
      </c>
      <c r="E3496" s="3" t="str">
        <f>A3496&amp;D3496</f>
        <v>2011208</v>
      </c>
    </row>
    <row r="3497" spans="1:5" x14ac:dyDescent="0.3">
      <c r="A3497" s="3">
        <f t="shared" si="55"/>
        <v>2011</v>
      </c>
      <c r="B3497" s="3">
        <f>(C3497-DATE(YEAR(C3497),1,1))+1</f>
        <v>209</v>
      </c>
      <c r="C3497" s="4">
        <v>40752</v>
      </c>
      <c r="D3497" s="3" t="str">
        <f>""&amp;B3497</f>
        <v>209</v>
      </c>
      <c r="E3497" s="3" t="str">
        <f>A3497&amp;D3497</f>
        <v>2011209</v>
      </c>
    </row>
    <row r="3498" spans="1:5" x14ac:dyDescent="0.3">
      <c r="A3498" s="3">
        <f t="shared" si="55"/>
        <v>2011</v>
      </c>
      <c r="B3498" s="3">
        <f>(C3498-DATE(YEAR(C3498),1,1))+1</f>
        <v>210</v>
      </c>
      <c r="C3498" s="4">
        <v>40753</v>
      </c>
      <c r="D3498" s="3" t="str">
        <f>""&amp;B3498</f>
        <v>210</v>
      </c>
      <c r="E3498" s="3" t="str">
        <f>A3498&amp;D3498</f>
        <v>2011210</v>
      </c>
    </row>
    <row r="3499" spans="1:5" x14ac:dyDescent="0.3">
      <c r="A3499" s="3">
        <f t="shared" si="55"/>
        <v>2011</v>
      </c>
      <c r="B3499" s="3">
        <f>(C3499-DATE(YEAR(C3499),1,1))+1</f>
        <v>211</v>
      </c>
      <c r="C3499" s="4">
        <v>40754</v>
      </c>
      <c r="D3499" s="3" t="str">
        <f>""&amp;B3499</f>
        <v>211</v>
      </c>
      <c r="E3499" s="3" t="str">
        <f>A3499&amp;D3499</f>
        <v>2011211</v>
      </c>
    </row>
    <row r="3500" spans="1:5" x14ac:dyDescent="0.3">
      <c r="A3500" s="3">
        <f t="shared" si="55"/>
        <v>2011</v>
      </c>
      <c r="B3500" s="3">
        <f>(C3500-DATE(YEAR(C3500),1,1))+1</f>
        <v>212</v>
      </c>
      <c r="C3500" s="4">
        <v>40755</v>
      </c>
      <c r="D3500" s="3" t="str">
        <f>""&amp;B3500</f>
        <v>212</v>
      </c>
      <c r="E3500" s="3" t="str">
        <f>A3500&amp;D3500</f>
        <v>2011212</v>
      </c>
    </row>
    <row r="3501" spans="1:5" x14ac:dyDescent="0.3">
      <c r="A3501" s="3">
        <f t="shared" si="55"/>
        <v>2011</v>
      </c>
      <c r="B3501" s="3">
        <f>(C3501-DATE(YEAR(C3501),1,1))+1</f>
        <v>213</v>
      </c>
      <c r="C3501" s="4">
        <v>40756</v>
      </c>
      <c r="D3501" s="3" t="str">
        <f>""&amp;B3501</f>
        <v>213</v>
      </c>
      <c r="E3501" s="3" t="str">
        <f>A3501&amp;D3501</f>
        <v>2011213</v>
      </c>
    </row>
    <row r="3502" spans="1:5" x14ac:dyDescent="0.3">
      <c r="A3502" s="3">
        <f t="shared" si="55"/>
        <v>2011</v>
      </c>
      <c r="B3502" s="3">
        <f>(C3502-DATE(YEAR(C3502),1,1))+1</f>
        <v>214</v>
      </c>
      <c r="C3502" s="4">
        <v>40757</v>
      </c>
      <c r="D3502" s="3" t="str">
        <f>""&amp;B3502</f>
        <v>214</v>
      </c>
      <c r="E3502" s="3" t="str">
        <f>A3502&amp;D3502</f>
        <v>2011214</v>
      </c>
    </row>
    <row r="3503" spans="1:5" x14ac:dyDescent="0.3">
      <c r="A3503" s="3">
        <f t="shared" si="55"/>
        <v>2011</v>
      </c>
      <c r="B3503" s="3">
        <f>(C3503-DATE(YEAR(C3503),1,1))+1</f>
        <v>215</v>
      </c>
      <c r="C3503" s="4">
        <v>40758</v>
      </c>
      <c r="D3503" s="3" t="str">
        <f>""&amp;B3503</f>
        <v>215</v>
      </c>
      <c r="E3503" s="3" t="str">
        <f>A3503&amp;D3503</f>
        <v>2011215</v>
      </c>
    </row>
    <row r="3504" spans="1:5" x14ac:dyDescent="0.3">
      <c r="A3504" s="3">
        <f t="shared" si="55"/>
        <v>2011</v>
      </c>
      <c r="B3504" s="3">
        <f>(C3504-DATE(YEAR(C3504),1,1))+1</f>
        <v>216</v>
      </c>
      <c r="C3504" s="4">
        <v>40759</v>
      </c>
      <c r="D3504" s="3" t="str">
        <f>""&amp;B3504</f>
        <v>216</v>
      </c>
      <c r="E3504" s="3" t="str">
        <f>A3504&amp;D3504</f>
        <v>2011216</v>
      </c>
    </row>
    <row r="3505" spans="1:5" x14ac:dyDescent="0.3">
      <c r="A3505" s="3">
        <f t="shared" si="55"/>
        <v>2011</v>
      </c>
      <c r="B3505" s="3">
        <f>(C3505-DATE(YEAR(C3505),1,1))+1</f>
        <v>217</v>
      </c>
      <c r="C3505" s="4">
        <v>40760</v>
      </c>
      <c r="D3505" s="3" t="str">
        <f>""&amp;B3505</f>
        <v>217</v>
      </c>
      <c r="E3505" s="3" t="str">
        <f>A3505&amp;D3505</f>
        <v>2011217</v>
      </c>
    </row>
    <row r="3506" spans="1:5" x14ac:dyDescent="0.3">
      <c r="A3506" s="3">
        <f t="shared" si="55"/>
        <v>2011</v>
      </c>
      <c r="B3506" s="3">
        <f>(C3506-DATE(YEAR(C3506),1,1))+1</f>
        <v>218</v>
      </c>
      <c r="C3506" s="4">
        <v>40761</v>
      </c>
      <c r="D3506" s="3" t="str">
        <f>""&amp;B3506</f>
        <v>218</v>
      </c>
      <c r="E3506" s="3" t="str">
        <f>A3506&amp;D3506</f>
        <v>2011218</v>
      </c>
    </row>
    <row r="3507" spans="1:5" x14ac:dyDescent="0.3">
      <c r="A3507" s="3">
        <f t="shared" si="55"/>
        <v>2011</v>
      </c>
      <c r="B3507" s="3">
        <f>(C3507-DATE(YEAR(C3507),1,1))+1</f>
        <v>219</v>
      </c>
      <c r="C3507" s="4">
        <v>40762</v>
      </c>
      <c r="D3507" s="3" t="str">
        <f>""&amp;B3507</f>
        <v>219</v>
      </c>
      <c r="E3507" s="3" t="str">
        <f>A3507&amp;D3507</f>
        <v>2011219</v>
      </c>
    </row>
    <row r="3508" spans="1:5" x14ac:dyDescent="0.3">
      <c r="A3508" s="3">
        <f t="shared" si="55"/>
        <v>2011</v>
      </c>
      <c r="B3508" s="3">
        <f>(C3508-DATE(YEAR(C3508),1,1))+1</f>
        <v>220</v>
      </c>
      <c r="C3508" s="4">
        <v>40763</v>
      </c>
      <c r="D3508" s="3" t="str">
        <f>""&amp;B3508</f>
        <v>220</v>
      </c>
      <c r="E3508" s="3" t="str">
        <f>A3508&amp;D3508</f>
        <v>2011220</v>
      </c>
    </row>
    <row r="3509" spans="1:5" x14ac:dyDescent="0.3">
      <c r="A3509" s="3">
        <f t="shared" si="55"/>
        <v>2011</v>
      </c>
      <c r="B3509" s="3">
        <f>(C3509-DATE(YEAR(C3509),1,1))+1</f>
        <v>221</v>
      </c>
      <c r="C3509" s="4">
        <v>40764</v>
      </c>
      <c r="D3509" s="3" t="str">
        <f>""&amp;B3509</f>
        <v>221</v>
      </c>
      <c r="E3509" s="3" t="str">
        <f>A3509&amp;D3509</f>
        <v>2011221</v>
      </c>
    </row>
    <row r="3510" spans="1:5" x14ac:dyDescent="0.3">
      <c r="A3510" s="3">
        <f t="shared" si="55"/>
        <v>2011</v>
      </c>
      <c r="B3510" s="3">
        <f>(C3510-DATE(YEAR(C3510),1,1))+1</f>
        <v>222</v>
      </c>
      <c r="C3510" s="4">
        <v>40765</v>
      </c>
      <c r="D3510" s="3" t="str">
        <f>""&amp;B3510</f>
        <v>222</v>
      </c>
      <c r="E3510" s="3" t="str">
        <f>A3510&amp;D3510</f>
        <v>2011222</v>
      </c>
    </row>
    <row r="3511" spans="1:5" x14ac:dyDescent="0.3">
      <c r="A3511" s="3">
        <f t="shared" si="55"/>
        <v>2011</v>
      </c>
      <c r="B3511" s="3">
        <f>(C3511-DATE(YEAR(C3511),1,1))+1</f>
        <v>223</v>
      </c>
      <c r="C3511" s="4">
        <v>40766</v>
      </c>
      <c r="D3511" s="3" t="str">
        <f>""&amp;B3511</f>
        <v>223</v>
      </c>
      <c r="E3511" s="3" t="str">
        <f>A3511&amp;D3511</f>
        <v>2011223</v>
      </c>
    </row>
    <row r="3512" spans="1:5" x14ac:dyDescent="0.3">
      <c r="A3512" s="3">
        <f t="shared" si="55"/>
        <v>2011</v>
      </c>
      <c r="B3512" s="3">
        <f>(C3512-DATE(YEAR(C3512),1,1))+1</f>
        <v>224</v>
      </c>
      <c r="C3512" s="4">
        <v>40767</v>
      </c>
      <c r="D3512" s="3" t="str">
        <f>""&amp;B3512</f>
        <v>224</v>
      </c>
      <c r="E3512" s="3" t="str">
        <f>A3512&amp;D3512</f>
        <v>2011224</v>
      </c>
    </row>
    <row r="3513" spans="1:5" x14ac:dyDescent="0.3">
      <c r="A3513" s="3">
        <f t="shared" si="55"/>
        <v>2011</v>
      </c>
      <c r="B3513" s="3">
        <f>(C3513-DATE(YEAR(C3513),1,1))+1</f>
        <v>225</v>
      </c>
      <c r="C3513" s="4">
        <v>40768</v>
      </c>
      <c r="D3513" s="3" t="str">
        <f>""&amp;B3513</f>
        <v>225</v>
      </c>
      <c r="E3513" s="3" t="str">
        <f>A3513&amp;D3513</f>
        <v>2011225</v>
      </c>
    </row>
    <row r="3514" spans="1:5" x14ac:dyDescent="0.3">
      <c r="A3514" s="3">
        <f t="shared" si="55"/>
        <v>2011</v>
      </c>
      <c r="B3514" s="3">
        <f>(C3514-DATE(YEAR(C3514),1,1))+1</f>
        <v>226</v>
      </c>
      <c r="C3514" s="4">
        <v>40769</v>
      </c>
      <c r="D3514" s="3" t="str">
        <f>""&amp;B3514</f>
        <v>226</v>
      </c>
      <c r="E3514" s="3" t="str">
        <f>A3514&amp;D3514</f>
        <v>2011226</v>
      </c>
    </row>
    <row r="3515" spans="1:5" x14ac:dyDescent="0.3">
      <c r="A3515" s="3">
        <f t="shared" si="55"/>
        <v>2011</v>
      </c>
      <c r="B3515" s="3">
        <f>(C3515-DATE(YEAR(C3515),1,1))+1</f>
        <v>227</v>
      </c>
      <c r="C3515" s="4">
        <v>40770</v>
      </c>
      <c r="D3515" s="3" t="str">
        <f>""&amp;B3515</f>
        <v>227</v>
      </c>
      <c r="E3515" s="3" t="str">
        <f>A3515&amp;D3515</f>
        <v>2011227</v>
      </c>
    </row>
    <row r="3516" spans="1:5" x14ac:dyDescent="0.3">
      <c r="A3516" s="3">
        <f t="shared" si="55"/>
        <v>2011</v>
      </c>
      <c r="B3516" s="3">
        <f>(C3516-DATE(YEAR(C3516),1,1))+1</f>
        <v>228</v>
      </c>
      <c r="C3516" s="4">
        <v>40771</v>
      </c>
      <c r="D3516" s="3" t="str">
        <f>""&amp;B3516</f>
        <v>228</v>
      </c>
      <c r="E3516" s="3" t="str">
        <f>A3516&amp;D3516</f>
        <v>2011228</v>
      </c>
    </row>
    <row r="3517" spans="1:5" x14ac:dyDescent="0.3">
      <c r="A3517" s="3">
        <f t="shared" si="55"/>
        <v>2011</v>
      </c>
      <c r="B3517" s="3">
        <f>(C3517-DATE(YEAR(C3517),1,1))+1</f>
        <v>229</v>
      </c>
      <c r="C3517" s="4">
        <v>40772</v>
      </c>
      <c r="D3517" s="3" t="str">
        <f>""&amp;B3517</f>
        <v>229</v>
      </c>
      <c r="E3517" s="3" t="str">
        <f>A3517&amp;D3517</f>
        <v>2011229</v>
      </c>
    </row>
    <row r="3518" spans="1:5" x14ac:dyDescent="0.3">
      <c r="A3518" s="3">
        <f t="shared" si="55"/>
        <v>2011</v>
      </c>
      <c r="B3518" s="3">
        <f>(C3518-DATE(YEAR(C3518),1,1))+1</f>
        <v>230</v>
      </c>
      <c r="C3518" s="4">
        <v>40773</v>
      </c>
      <c r="D3518" s="3" t="str">
        <f>""&amp;B3518</f>
        <v>230</v>
      </c>
      <c r="E3518" s="3" t="str">
        <f>A3518&amp;D3518</f>
        <v>2011230</v>
      </c>
    </row>
    <row r="3519" spans="1:5" x14ac:dyDescent="0.3">
      <c r="A3519" s="3">
        <f t="shared" si="55"/>
        <v>2011</v>
      </c>
      <c r="B3519" s="3">
        <f>(C3519-DATE(YEAR(C3519),1,1))+1</f>
        <v>231</v>
      </c>
      <c r="C3519" s="4">
        <v>40774</v>
      </c>
      <c r="D3519" s="3" t="str">
        <f>""&amp;B3519</f>
        <v>231</v>
      </c>
      <c r="E3519" s="3" t="str">
        <f>A3519&amp;D3519</f>
        <v>2011231</v>
      </c>
    </row>
    <row r="3520" spans="1:5" x14ac:dyDescent="0.3">
      <c r="A3520" s="3">
        <f t="shared" si="55"/>
        <v>2011</v>
      </c>
      <c r="B3520" s="3">
        <f>(C3520-DATE(YEAR(C3520),1,1))+1</f>
        <v>232</v>
      </c>
      <c r="C3520" s="4">
        <v>40775</v>
      </c>
      <c r="D3520" s="3" t="str">
        <f>""&amp;B3520</f>
        <v>232</v>
      </c>
      <c r="E3520" s="3" t="str">
        <f>A3520&amp;D3520</f>
        <v>2011232</v>
      </c>
    </row>
    <row r="3521" spans="1:5" x14ac:dyDescent="0.3">
      <c r="A3521" s="3">
        <f t="shared" si="55"/>
        <v>2011</v>
      </c>
      <c r="B3521" s="3">
        <f>(C3521-DATE(YEAR(C3521),1,1))+1</f>
        <v>233</v>
      </c>
      <c r="C3521" s="4">
        <v>40776</v>
      </c>
      <c r="D3521" s="3" t="str">
        <f>""&amp;B3521</f>
        <v>233</v>
      </c>
      <c r="E3521" s="3" t="str">
        <f>A3521&amp;D3521</f>
        <v>2011233</v>
      </c>
    </row>
    <row r="3522" spans="1:5" x14ac:dyDescent="0.3">
      <c r="A3522" s="3">
        <f t="shared" si="55"/>
        <v>2011</v>
      </c>
      <c r="B3522" s="3">
        <f>(C3522-DATE(YEAR(C3522),1,1))+1</f>
        <v>234</v>
      </c>
      <c r="C3522" s="4">
        <v>40777</v>
      </c>
      <c r="D3522" s="3" t="str">
        <f>""&amp;B3522</f>
        <v>234</v>
      </c>
      <c r="E3522" s="3" t="str">
        <f>A3522&amp;D3522</f>
        <v>2011234</v>
      </c>
    </row>
    <row r="3523" spans="1:5" x14ac:dyDescent="0.3">
      <c r="A3523" s="3">
        <f t="shared" si="55"/>
        <v>2011</v>
      </c>
      <c r="B3523" s="3">
        <f>(C3523-DATE(YEAR(C3523),1,1))+1</f>
        <v>235</v>
      </c>
      <c r="C3523" s="4">
        <v>40778</v>
      </c>
      <c r="D3523" s="3" t="str">
        <f>""&amp;B3523</f>
        <v>235</v>
      </c>
      <c r="E3523" s="3" t="str">
        <f>A3523&amp;D3523</f>
        <v>2011235</v>
      </c>
    </row>
    <row r="3524" spans="1:5" x14ac:dyDescent="0.3">
      <c r="A3524" s="3">
        <f t="shared" si="55"/>
        <v>2011</v>
      </c>
      <c r="B3524" s="3">
        <f>(C3524-DATE(YEAR(C3524),1,1))+1</f>
        <v>236</v>
      </c>
      <c r="C3524" s="4">
        <v>40779</v>
      </c>
      <c r="D3524" s="3" t="str">
        <f>""&amp;B3524</f>
        <v>236</v>
      </c>
      <c r="E3524" s="3" t="str">
        <f>A3524&amp;D3524</f>
        <v>2011236</v>
      </c>
    </row>
    <row r="3525" spans="1:5" x14ac:dyDescent="0.3">
      <c r="A3525" s="3">
        <f t="shared" ref="A3525:A3588" si="56">YEAR(C3525)</f>
        <v>2011</v>
      </c>
      <c r="B3525" s="3">
        <f>(C3525-DATE(YEAR(C3525),1,1))+1</f>
        <v>237</v>
      </c>
      <c r="C3525" s="4">
        <v>40780</v>
      </c>
      <c r="D3525" s="3" t="str">
        <f>""&amp;B3525</f>
        <v>237</v>
      </c>
      <c r="E3525" s="3" t="str">
        <f>A3525&amp;D3525</f>
        <v>2011237</v>
      </c>
    </row>
    <row r="3526" spans="1:5" x14ac:dyDescent="0.3">
      <c r="A3526" s="3">
        <f t="shared" si="56"/>
        <v>2011</v>
      </c>
      <c r="B3526" s="3">
        <f>(C3526-DATE(YEAR(C3526),1,1))+1</f>
        <v>238</v>
      </c>
      <c r="C3526" s="4">
        <v>40781</v>
      </c>
      <c r="D3526" s="3" t="str">
        <f>""&amp;B3526</f>
        <v>238</v>
      </c>
      <c r="E3526" s="3" t="str">
        <f>A3526&amp;D3526</f>
        <v>2011238</v>
      </c>
    </row>
    <row r="3527" spans="1:5" x14ac:dyDescent="0.3">
      <c r="A3527" s="3">
        <f t="shared" si="56"/>
        <v>2011</v>
      </c>
      <c r="B3527" s="3">
        <f>(C3527-DATE(YEAR(C3527),1,1))+1</f>
        <v>239</v>
      </c>
      <c r="C3527" s="4">
        <v>40782</v>
      </c>
      <c r="D3527" s="3" t="str">
        <f>""&amp;B3527</f>
        <v>239</v>
      </c>
      <c r="E3527" s="3" t="str">
        <f>A3527&amp;D3527</f>
        <v>2011239</v>
      </c>
    </row>
    <row r="3528" spans="1:5" x14ac:dyDescent="0.3">
      <c r="A3528" s="3">
        <f t="shared" si="56"/>
        <v>2011</v>
      </c>
      <c r="B3528" s="3">
        <f>(C3528-DATE(YEAR(C3528),1,1))+1</f>
        <v>240</v>
      </c>
      <c r="C3528" s="4">
        <v>40783</v>
      </c>
      <c r="D3528" s="3" t="str">
        <f>""&amp;B3528</f>
        <v>240</v>
      </c>
      <c r="E3528" s="3" t="str">
        <f>A3528&amp;D3528</f>
        <v>2011240</v>
      </c>
    </row>
    <row r="3529" spans="1:5" x14ac:dyDescent="0.3">
      <c r="A3529" s="3">
        <f t="shared" si="56"/>
        <v>2011</v>
      </c>
      <c r="B3529" s="3">
        <f>(C3529-DATE(YEAR(C3529),1,1))+1</f>
        <v>241</v>
      </c>
      <c r="C3529" s="4">
        <v>40784</v>
      </c>
      <c r="D3529" s="3" t="str">
        <f>""&amp;B3529</f>
        <v>241</v>
      </c>
      <c r="E3529" s="3" t="str">
        <f>A3529&amp;D3529</f>
        <v>2011241</v>
      </c>
    </row>
    <row r="3530" spans="1:5" x14ac:dyDescent="0.3">
      <c r="A3530" s="3">
        <f t="shared" si="56"/>
        <v>2011</v>
      </c>
      <c r="B3530" s="3">
        <f>(C3530-DATE(YEAR(C3530),1,1))+1</f>
        <v>242</v>
      </c>
      <c r="C3530" s="4">
        <v>40785</v>
      </c>
      <c r="D3530" s="3" t="str">
        <f>""&amp;B3530</f>
        <v>242</v>
      </c>
      <c r="E3530" s="3" t="str">
        <f>A3530&amp;D3530</f>
        <v>2011242</v>
      </c>
    </row>
    <row r="3531" spans="1:5" x14ac:dyDescent="0.3">
      <c r="A3531" s="3">
        <f t="shared" si="56"/>
        <v>2011</v>
      </c>
      <c r="B3531" s="3">
        <f>(C3531-DATE(YEAR(C3531),1,1))+1</f>
        <v>243</v>
      </c>
      <c r="C3531" s="4">
        <v>40786</v>
      </c>
      <c r="D3531" s="3" t="str">
        <f>""&amp;B3531</f>
        <v>243</v>
      </c>
      <c r="E3531" s="3" t="str">
        <f>A3531&amp;D3531</f>
        <v>2011243</v>
      </c>
    </row>
    <row r="3532" spans="1:5" x14ac:dyDescent="0.3">
      <c r="A3532" s="3">
        <f t="shared" si="56"/>
        <v>2011</v>
      </c>
      <c r="B3532" s="3">
        <f>(C3532-DATE(YEAR(C3532),1,1))+1</f>
        <v>244</v>
      </c>
      <c r="C3532" s="4">
        <v>40787</v>
      </c>
      <c r="D3532" s="3" t="str">
        <f>""&amp;B3532</f>
        <v>244</v>
      </c>
      <c r="E3532" s="3" t="str">
        <f>A3532&amp;D3532</f>
        <v>2011244</v>
      </c>
    </row>
    <row r="3533" spans="1:5" x14ac:dyDescent="0.3">
      <c r="A3533" s="3">
        <f t="shared" si="56"/>
        <v>2011</v>
      </c>
      <c r="B3533" s="3">
        <f>(C3533-DATE(YEAR(C3533),1,1))+1</f>
        <v>245</v>
      </c>
      <c r="C3533" s="4">
        <v>40788</v>
      </c>
      <c r="D3533" s="3" t="str">
        <f>""&amp;B3533</f>
        <v>245</v>
      </c>
      <c r="E3533" s="3" t="str">
        <f>A3533&amp;D3533</f>
        <v>2011245</v>
      </c>
    </row>
    <row r="3534" spans="1:5" x14ac:dyDescent="0.3">
      <c r="A3534" s="3">
        <f t="shared" si="56"/>
        <v>2011</v>
      </c>
      <c r="B3534" s="3">
        <f>(C3534-DATE(YEAR(C3534),1,1))+1</f>
        <v>246</v>
      </c>
      <c r="C3534" s="4">
        <v>40789</v>
      </c>
      <c r="D3534" s="3" t="str">
        <f>""&amp;B3534</f>
        <v>246</v>
      </c>
      <c r="E3534" s="3" t="str">
        <f>A3534&amp;D3534</f>
        <v>2011246</v>
      </c>
    </row>
    <row r="3535" spans="1:5" x14ac:dyDescent="0.3">
      <c r="A3535" s="3">
        <f t="shared" si="56"/>
        <v>2011</v>
      </c>
      <c r="B3535" s="3">
        <f>(C3535-DATE(YEAR(C3535),1,1))+1</f>
        <v>247</v>
      </c>
      <c r="C3535" s="4">
        <v>40790</v>
      </c>
      <c r="D3535" s="3" t="str">
        <f>""&amp;B3535</f>
        <v>247</v>
      </c>
      <c r="E3535" s="3" t="str">
        <f>A3535&amp;D3535</f>
        <v>2011247</v>
      </c>
    </row>
    <row r="3536" spans="1:5" x14ac:dyDescent="0.3">
      <c r="A3536" s="3">
        <f t="shared" si="56"/>
        <v>2011</v>
      </c>
      <c r="B3536" s="3">
        <f>(C3536-DATE(YEAR(C3536),1,1))+1</f>
        <v>248</v>
      </c>
      <c r="C3536" s="4">
        <v>40791</v>
      </c>
      <c r="D3536" s="3" t="str">
        <f>""&amp;B3536</f>
        <v>248</v>
      </c>
      <c r="E3536" s="3" t="str">
        <f>A3536&amp;D3536</f>
        <v>2011248</v>
      </c>
    </row>
    <row r="3537" spans="1:5" x14ac:dyDescent="0.3">
      <c r="A3537" s="3">
        <f t="shared" si="56"/>
        <v>2011</v>
      </c>
      <c r="B3537" s="3">
        <f>(C3537-DATE(YEAR(C3537),1,1))+1</f>
        <v>249</v>
      </c>
      <c r="C3537" s="4">
        <v>40792</v>
      </c>
      <c r="D3537" s="3" t="str">
        <f>""&amp;B3537</f>
        <v>249</v>
      </c>
      <c r="E3537" s="3" t="str">
        <f>A3537&amp;D3537</f>
        <v>2011249</v>
      </c>
    </row>
    <row r="3538" spans="1:5" x14ac:dyDescent="0.3">
      <c r="A3538" s="3">
        <f t="shared" si="56"/>
        <v>2011</v>
      </c>
      <c r="B3538" s="3">
        <f>(C3538-DATE(YEAR(C3538),1,1))+1</f>
        <v>250</v>
      </c>
      <c r="C3538" s="4">
        <v>40793</v>
      </c>
      <c r="D3538" s="3" t="str">
        <f>""&amp;B3538</f>
        <v>250</v>
      </c>
      <c r="E3538" s="3" t="str">
        <f>A3538&amp;D3538</f>
        <v>2011250</v>
      </c>
    </row>
    <row r="3539" spans="1:5" x14ac:dyDescent="0.3">
      <c r="A3539" s="3">
        <f t="shared" si="56"/>
        <v>2011</v>
      </c>
      <c r="B3539" s="3">
        <f>(C3539-DATE(YEAR(C3539),1,1))+1</f>
        <v>251</v>
      </c>
      <c r="C3539" s="4">
        <v>40794</v>
      </c>
      <c r="D3539" s="3" t="str">
        <f>""&amp;B3539</f>
        <v>251</v>
      </c>
      <c r="E3539" s="3" t="str">
        <f>A3539&amp;D3539</f>
        <v>2011251</v>
      </c>
    </row>
    <row r="3540" spans="1:5" x14ac:dyDescent="0.3">
      <c r="A3540" s="3">
        <f t="shared" si="56"/>
        <v>2011</v>
      </c>
      <c r="B3540" s="3">
        <f>(C3540-DATE(YEAR(C3540),1,1))+1</f>
        <v>252</v>
      </c>
      <c r="C3540" s="4">
        <v>40795</v>
      </c>
      <c r="D3540" s="3" t="str">
        <f>""&amp;B3540</f>
        <v>252</v>
      </c>
      <c r="E3540" s="3" t="str">
        <f>A3540&amp;D3540</f>
        <v>2011252</v>
      </c>
    </row>
    <row r="3541" spans="1:5" x14ac:dyDescent="0.3">
      <c r="A3541" s="3">
        <f t="shared" si="56"/>
        <v>2011</v>
      </c>
      <c r="B3541" s="3">
        <f>(C3541-DATE(YEAR(C3541),1,1))+1</f>
        <v>253</v>
      </c>
      <c r="C3541" s="4">
        <v>40796</v>
      </c>
      <c r="D3541" s="3" t="str">
        <f>""&amp;B3541</f>
        <v>253</v>
      </c>
      <c r="E3541" s="3" t="str">
        <f>A3541&amp;D3541</f>
        <v>2011253</v>
      </c>
    </row>
    <row r="3542" spans="1:5" x14ac:dyDescent="0.3">
      <c r="A3542" s="3">
        <f t="shared" si="56"/>
        <v>2011</v>
      </c>
      <c r="B3542" s="3">
        <f>(C3542-DATE(YEAR(C3542),1,1))+1</f>
        <v>254</v>
      </c>
      <c r="C3542" s="4">
        <v>40797</v>
      </c>
      <c r="D3542" s="3" t="str">
        <f>""&amp;B3542</f>
        <v>254</v>
      </c>
      <c r="E3542" s="3" t="str">
        <f>A3542&amp;D3542</f>
        <v>2011254</v>
      </c>
    </row>
    <row r="3543" spans="1:5" x14ac:dyDescent="0.3">
      <c r="A3543" s="3">
        <f t="shared" si="56"/>
        <v>2011</v>
      </c>
      <c r="B3543" s="3">
        <f>(C3543-DATE(YEAR(C3543),1,1))+1</f>
        <v>255</v>
      </c>
      <c r="C3543" s="4">
        <v>40798</v>
      </c>
      <c r="D3543" s="3" t="str">
        <f>""&amp;B3543</f>
        <v>255</v>
      </c>
      <c r="E3543" s="3" t="str">
        <f>A3543&amp;D3543</f>
        <v>2011255</v>
      </c>
    </row>
    <row r="3544" spans="1:5" x14ac:dyDescent="0.3">
      <c r="A3544" s="3">
        <f t="shared" si="56"/>
        <v>2011</v>
      </c>
      <c r="B3544" s="3">
        <f>(C3544-DATE(YEAR(C3544),1,1))+1</f>
        <v>256</v>
      </c>
      <c r="C3544" s="4">
        <v>40799</v>
      </c>
      <c r="D3544" s="3" t="str">
        <f>""&amp;B3544</f>
        <v>256</v>
      </c>
      <c r="E3544" s="3" t="str">
        <f>A3544&amp;D3544</f>
        <v>2011256</v>
      </c>
    </row>
    <row r="3545" spans="1:5" x14ac:dyDescent="0.3">
      <c r="A3545" s="3">
        <f t="shared" si="56"/>
        <v>2011</v>
      </c>
      <c r="B3545" s="3">
        <f>(C3545-DATE(YEAR(C3545),1,1))+1</f>
        <v>257</v>
      </c>
      <c r="C3545" s="4">
        <v>40800</v>
      </c>
      <c r="D3545" s="3" t="str">
        <f>""&amp;B3545</f>
        <v>257</v>
      </c>
      <c r="E3545" s="3" t="str">
        <f>A3545&amp;D3545</f>
        <v>2011257</v>
      </c>
    </row>
    <row r="3546" spans="1:5" x14ac:dyDescent="0.3">
      <c r="A3546" s="3">
        <f t="shared" si="56"/>
        <v>2011</v>
      </c>
      <c r="B3546" s="3">
        <f>(C3546-DATE(YEAR(C3546),1,1))+1</f>
        <v>258</v>
      </c>
      <c r="C3546" s="4">
        <v>40801</v>
      </c>
      <c r="D3546" s="3" t="str">
        <f>""&amp;B3546</f>
        <v>258</v>
      </c>
      <c r="E3546" s="3" t="str">
        <f>A3546&amp;D3546</f>
        <v>2011258</v>
      </c>
    </row>
    <row r="3547" spans="1:5" x14ac:dyDescent="0.3">
      <c r="A3547" s="3">
        <f t="shared" si="56"/>
        <v>2011</v>
      </c>
      <c r="B3547" s="3">
        <f>(C3547-DATE(YEAR(C3547),1,1))+1</f>
        <v>259</v>
      </c>
      <c r="C3547" s="4">
        <v>40802</v>
      </c>
      <c r="D3547" s="3" t="str">
        <f>""&amp;B3547</f>
        <v>259</v>
      </c>
      <c r="E3547" s="3" t="str">
        <f>A3547&amp;D3547</f>
        <v>2011259</v>
      </c>
    </row>
    <row r="3548" spans="1:5" x14ac:dyDescent="0.3">
      <c r="A3548" s="3">
        <f t="shared" si="56"/>
        <v>2011</v>
      </c>
      <c r="B3548" s="3">
        <f>(C3548-DATE(YEAR(C3548),1,1))+1</f>
        <v>260</v>
      </c>
      <c r="C3548" s="4">
        <v>40803</v>
      </c>
      <c r="D3548" s="3" t="str">
        <f>""&amp;B3548</f>
        <v>260</v>
      </c>
      <c r="E3548" s="3" t="str">
        <f>A3548&amp;D3548</f>
        <v>2011260</v>
      </c>
    </row>
    <row r="3549" spans="1:5" x14ac:dyDescent="0.3">
      <c r="A3549" s="3">
        <f t="shared" si="56"/>
        <v>2011</v>
      </c>
      <c r="B3549" s="3">
        <f>(C3549-DATE(YEAR(C3549),1,1))+1</f>
        <v>261</v>
      </c>
      <c r="C3549" s="4">
        <v>40804</v>
      </c>
      <c r="D3549" s="3" t="str">
        <f>""&amp;B3549</f>
        <v>261</v>
      </c>
      <c r="E3549" s="3" t="str">
        <f>A3549&amp;D3549</f>
        <v>2011261</v>
      </c>
    </row>
    <row r="3550" spans="1:5" x14ac:dyDescent="0.3">
      <c r="A3550" s="3">
        <f t="shared" si="56"/>
        <v>2011</v>
      </c>
      <c r="B3550" s="3">
        <f>(C3550-DATE(YEAR(C3550),1,1))+1</f>
        <v>262</v>
      </c>
      <c r="C3550" s="4">
        <v>40805</v>
      </c>
      <c r="D3550" s="3" t="str">
        <f>""&amp;B3550</f>
        <v>262</v>
      </c>
      <c r="E3550" s="3" t="str">
        <f>A3550&amp;D3550</f>
        <v>2011262</v>
      </c>
    </row>
    <row r="3551" spans="1:5" x14ac:dyDescent="0.3">
      <c r="A3551" s="3">
        <f t="shared" si="56"/>
        <v>2011</v>
      </c>
      <c r="B3551" s="3">
        <f>(C3551-DATE(YEAR(C3551),1,1))+1</f>
        <v>263</v>
      </c>
      <c r="C3551" s="4">
        <v>40806</v>
      </c>
      <c r="D3551" s="3" t="str">
        <f>""&amp;B3551</f>
        <v>263</v>
      </c>
      <c r="E3551" s="3" t="str">
        <f>A3551&amp;D3551</f>
        <v>2011263</v>
      </c>
    </row>
    <row r="3552" spans="1:5" x14ac:dyDescent="0.3">
      <c r="A3552" s="3">
        <f t="shared" si="56"/>
        <v>2011</v>
      </c>
      <c r="B3552" s="3">
        <f>(C3552-DATE(YEAR(C3552),1,1))+1</f>
        <v>264</v>
      </c>
      <c r="C3552" s="4">
        <v>40807</v>
      </c>
      <c r="D3552" s="3" t="str">
        <f>""&amp;B3552</f>
        <v>264</v>
      </c>
      <c r="E3552" s="3" t="str">
        <f>A3552&amp;D3552</f>
        <v>2011264</v>
      </c>
    </row>
    <row r="3553" spans="1:5" x14ac:dyDescent="0.3">
      <c r="A3553" s="3">
        <f t="shared" si="56"/>
        <v>2011</v>
      </c>
      <c r="B3553" s="3">
        <f>(C3553-DATE(YEAR(C3553),1,1))+1</f>
        <v>265</v>
      </c>
      <c r="C3553" s="4">
        <v>40808</v>
      </c>
      <c r="D3553" s="3" t="str">
        <f>""&amp;B3553</f>
        <v>265</v>
      </c>
      <c r="E3553" s="3" t="str">
        <f>A3553&amp;D3553</f>
        <v>2011265</v>
      </c>
    </row>
    <row r="3554" spans="1:5" x14ac:dyDescent="0.3">
      <c r="A3554" s="3">
        <f t="shared" si="56"/>
        <v>2011</v>
      </c>
      <c r="B3554" s="3">
        <f>(C3554-DATE(YEAR(C3554),1,1))+1</f>
        <v>266</v>
      </c>
      <c r="C3554" s="4">
        <v>40809</v>
      </c>
      <c r="D3554" s="3" t="str">
        <f>""&amp;B3554</f>
        <v>266</v>
      </c>
      <c r="E3554" s="3" t="str">
        <f>A3554&amp;D3554</f>
        <v>2011266</v>
      </c>
    </row>
    <row r="3555" spans="1:5" x14ac:dyDescent="0.3">
      <c r="A3555" s="3">
        <f t="shared" si="56"/>
        <v>2011</v>
      </c>
      <c r="B3555" s="3">
        <f>(C3555-DATE(YEAR(C3555),1,1))+1</f>
        <v>267</v>
      </c>
      <c r="C3555" s="4">
        <v>40810</v>
      </c>
      <c r="D3555" s="3" t="str">
        <f>""&amp;B3555</f>
        <v>267</v>
      </c>
      <c r="E3555" s="3" t="str">
        <f>A3555&amp;D3555</f>
        <v>2011267</v>
      </c>
    </row>
    <row r="3556" spans="1:5" x14ac:dyDescent="0.3">
      <c r="A3556" s="3">
        <f t="shared" si="56"/>
        <v>2011</v>
      </c>
      <c r="B3556" s="3">
        <f>(C3556-DATE(YEAR(C3556),1,1))+1</f>
        <v>268</v>
      </c>
      <c r="C3556" s="4">
        <v>40811</v>
      </c>
      <c r="D3556" s="3" t="str">
        <f>""&amp;B3556</f>
        <v>268</v>
      </c>
      <c r="E3556" s="3" t="str">
        <f>A3556&amp;D3556</f>
        <v>2011268</v>
      </c>
    </row>
    <row r="3557" spans="1:5" x14ac:dyDescent="0.3">
      <c r="A3557" s="3">
        <f t="shared" si="56"/>
        <v>2011</v>
      </c>
      <c r="B3557" s="3">
        <f>(C3557-DATE(YEAR(C3557),1,1))+1</f>
        <v>269</v>
      </c>
      <c r="C3557" s="4">
        <v>40812</v>
      </c>
      <c r="D3557" s="3" t="str">
        <f>""&amp;B3557</f>
        <v>269</v>
      </c>
      <c r="E3557" s="3" t="str">
        <f>A3557&amp;D3557</f>
        <v>2011269</v>
      </c>
    </row>
    <row r="3558" spans="1:5" x14ac:dyDescent="0.3">
      <c r="A3558" s="3">
        <f t="shared" si="56"/>
        <v>2011</v>
      </c>
      <c r="B3558" s="3">
        <f>(C3558-DATE(YEAR(C3558),1,1))+1</f>
        <v>270</v>
      </c>
      <c r="C3558" s="4">
        <v>40813</v>
      </c>
      <c r="D3558" s="3" t="str">
        <f>""&amp;B3558</f>
        <v>270</v>
      </c>
      <c r="E3558" s="3" t="str">
        <f>A3558&amp;D3558</f>
        <v>2011270</v>
      </c>
    </row>
    <row r="3559" spans="1:5" x14ac:dyDescent="0.3">
      <c r="A3559" s="3">
        <f t="shared" si="56"/>
        <v>2011</v>
      </c>
      <c r="B3559" s="3">
        <f>(C3559-DATE(YEAR(C3559),1,1))+1</f>
        <v>271</v>
      </c>
      <c r="C3559" s="4">
        <v>40814</v>
      </c>
      <c r="D3559" s="3" t="str">
        <f>""&amp;B3559</f>
        <v>271</v>
      </c>
      <c r="E3559" s="3" t="str">
        <f>A3559&amp;D3559</f>
        <v>2011271</v>
      </c>
    </row>
    <row r="3560" spans="1:5" x14ac:dyDescent="0.3">
      <c r="A3560" s="3">
        <f t="shared" si="56"/>
        <v>2011</v>
      </c>
      <c r="B3560" s="3">
        <f>(C3560-DATE(YEAR(C3560),1,1))+1</f>
        <v>272</v>
      </c>
      <c r="C3560" s="4">
        <v>40815</v>
      </c>
      <c r="D3560" s="3" t="str">
        <f>""&amp;B3560</f>
        <v>272</v>
      </c>
      <c r="E3560" s="3" t="str">
        <f>A3560&amp;D3560</f>
        <v>2011272</v>
      </c>
    </row>
    <row r="3561" spans="1:5" x14ac:dyDescent="0.3">
      <c r="A3561" s="3">
        <f t="shared" si="56"/>
        <v>2011</v>
      </c>
      <c r="B3561" s="3">
        <f>(C3561-DATE(YEAR(C3561),1,1))+1</f>
        <v>273</v>
      </c>
      <c r="C3561" s="4">
        <v>40816</v>
      </c>
      <c r="D3561" s="3" t="str">
        <f>""&amp;B3561</f>
        <v>273</v>
      </c>
      <c r="E3561" s="3" t="str">
        <f>A3561&amp;D3561</f>
        <v>2011273</v>
      </c>
    </row>
    <row r="3562" spans="1:5" x14ac:dyDescent="0.3">
      <c r="A3562" s="3">
        <f t="shared" si="56"/>
        <v>2011</v>
      </c>
      <c r="B3562" s="3">
        <f>(C3562-DATE(YEAR(C3562),1,1))+1</f>
        <v>274</v>
      </c>
      <c r="C3562" s="4">
        <v>40817</v>
      </c>
      <c r="D3562" s="3" t="str">
        <f>""&amp;B3562</f>
        <v>274</v>
      </c>
      <c r="E3562" s="3" t="str">
        <f>A3562&amp;D3562</f>
        <v>2011274</v>
      </c>
    </row>
    <row r="3563" spans="1:5" x14ac:dyDescent="0.3">
      <c r="A3563" s="3">
        <f t="shared" si="56"/>
        <v>2011</v>
      </c>
      <c r="B3563" s="3">
        <f>(C3563-DATE(YEAR(C3563),1,1))+1</f>
        <v>275</v>
      </c>
      <c r="C3563" s="4">
        <v>40818</v>
      </c>
      <c r="D3563" s="3" t="str">
        <f>""&amp;B3563</f>
        <v>275</v>
      </c>
      <c r="E3563" s="3" t="str">
        <f>A3563&amp;D3563</f>
        <v>2011275</v>
      </c>
    </row>
    <row r="3564" spans="1:5" x14ac:dyDescent="0.3">
      <c r="A3564" s="3">
        <f t="shared" si="56"/>
        <v>2011</v>
      </c>
      <c r="B3564" s="3">
        <f>(C3564-DATE(YEAR(C3564),1,1))+1</f>
        <v>276</v>
      </c>
      <c r="C3564" s="4">
        <v>40819</v>
      </c>
      <c r="D3564" s="3" t="str">
        <f>""&amp;B3564</f>
        <v>276</v>
      </c>
      <c r="E3564" s="3" t="str">
        <f>A3564&amp;D3564</f>
        <v>2011276</v>
      </c>
    </row>
    <row r="3565" spans="1:5" x14ac:dyDescent="0.3">
      <c r="A3565" s="3">
        <f t="shared" si="56"/>
        <v>2011</v>
      </c>
      <c r="B3565" s="3">
        <f>(C3565-DATE(YEAR(C3565),1,1))+1</f>
        <v>277</v>
      </c>
      <c r="C3565" s="4">
        <v>40820</v>
      </c>
      <c r="D3565" s="3" t="str">
        <f>""&amp;B3565</f>
        <v>277</v>
      </c>
      <c r="E3565" s="3" t="str">
        <f>A3565&amp;D3565</f>
        <v>2011277</v>
      </c>
    </row>
    <row r="3566" spans="1:5" x14ac:dyDescent="0.3">
      <c r="A3566" s="3">
        <f t="shared" si="56"/>
        <v>2011</v>
      </c>
      <c r="B3566" s="3">
        <f>(C3566-DATE(YEAR(C3566),1,1))+1</f>
        <v>278</v>
      </c>
      <c r="C3566" s="4">
        <v>40821</v>
      </c>
      <c r="D3566" s="3" t="str">
        <f>""&amp;B3566</f>
        <v>278</v>
      </c>
      <c r="E3566" s="3" t="str">
        <f>A3566&amp;D3566</f>
        <v>2011278</v>
      </c>
    </row>
    <row r="3567" spans="1:5" x14ac:dyDescent="0.3">
      <c r="A3567" s="3">
        <f t="shared" si="56"/>
        <v>2011</v>
      </c>
      <c r="B3567" s="3">
        <f>(C3567-DATE(YEAR(C3567),1,1))+1</f>
        <v>279</v>
      </c>
      <c r="C3567" s="4">
        <v>40822</v>
      </c>
      <c r="D3567" s="3" t="str">
        <f>""&amp;B3567</f>
        <v>279</v>
      </c>
      <c r="E3567" s="3" t="str">
        <f>A3567&amp;D3567</f>
        <v>2011279</v>
      </c>
    </row>
    <row r="3568" spans="1:5" x14ac:dyDescent="0.3">
      <c r="A3568" s="3">
        <f t="shared" si="56"/>
        <v>2011</v>
      </c>
      <c r="B3568" s="3">
        <f>(C3568-DATE(YEAR(C3568),1,1))+1</f>
        <v>280</v>
      </c>
      <c r="C3568" s="4">
        <v>40823</v>
      </c>
      <c r="D3568" s="3" t="str">
        <f>""&amp;B3568</f>
        <v>280</v>
      </c>
      <c r="E3568" s="3" t="str">
        <f>A3568&amp;D3568</f>
        <v>2011280</v>
      </c>
    </row>
    <row r="3569" spans="1:5" x14ac:dyDescent="0.3">
      <c r="A3569" s="3">
        <f t="shared" si="56"/>
        <v>2011</v>
      </c>
      <c r="B3569" s="3">
        <f>(C3569-DATE(YEAR(C3569),1,1))+1</f>
        <v>281</v>
      </c>
      <c r="C3569" s="4">
        <v>40824</v>
      </c>
      <c r="D3569" s="3" t="str">
        <f>""&amp;B3569</f>
        <v>281</v>
      </c>
      <c r="E3569" s="3" t="str">
        <f>A3569&amp;D3569</f>
        <v>2011281</v>
      </c>
    </row>
    <row r="3570" spans="1:5" x14ac:dyDescent="0.3">
      <c r="A3570" s="3">
        <f t="shared" si="56"/>
        <v>2011</v>
      </c>
      <c r="B3570" s="3">
        <f>(C3570-DATE(YEAR(C3570),1,1))+1</f>
        <v>282</v>
      </c>
      <c r="C3570" s="4">
        <v>40825</v>
      </c>
      <c r="D3570" s="3" t="str">
        <f>""&amp;B3570</f>
        <v>282</v>
      </c>
      <c r="E3570" s="3" t="str">
        <f>A3570&amp;D3570</f>
        <v>2011282</v>
      </c>
    </row>
    <row r="3571" spans="1:5" x14ac:dyDescent="0.3">
      <c r="A3571" s="3">
        <f t="shared" si="56"/>
        <v>2011</v>
      </c>
      <c r="B3571" s="3">
        <f>(C3571-DATE(YEAR(C3571),1,1))+1</f>
        <v>283</v>
      </c>
      <c r="C3571" s="4">
        <v>40826</v>
      </c>
      <c r="D3571" s="3" t="str">
        <f>""&amp;B3571</f>
        <v>283</v>
      </c>
      <c r="E3571" s="3" t="str">
        <f>A3571&amp;D3571</f>
        <v>2011283</v>
      </c>
    </row>
    <row r="3572" spans="1:5" x14ac:dyDescent="0.3">
      <c r="A3572" s="3">
        <f t="shared" si="56"/>
        <v>2011</v>
      </c>
      <c r="B3572" s="3">
        <f>(C3572-DATE(YEAR(C3572),1,1))+1</f>
        <v>284</v>
      </c>
      <c r="C3572" s="4">
        <v>40827</v>
      </c>
      <c r="D3572" s="3" t="str">
        <f>""&amp;B3572</f>
        <v>284</v>
      </c>
      <c r="E3572" s="3" t="str">
        <f>A3572&amp;D3572</f>
        <v>2011284</v>
      </c>
    </row>
    <row r="3573" spans="1:5" x14ac:dyDescent="0.3">
      <c r="A3573" s="3">
        <f t="shared" si="56"/>
        <v>2011</v>
      </c>
      <c r="B3573" s="3">
        <f>(C3573-DATE(YEAR(C3573),1,1))+1</f>
        <v>285</v>
      </c>
      <c r="C3573" s="4">
        <v>40828</v>
      </c>
      <c r="D3573" s="3" t="str">
        <f>""&amp;B3573</f>
        <v>285</v>
      </c>
      <c r="E3573" s="3" t="str">
        <f>A3573&amp;D3573</f>
        <v>2011285</v>
      </c>
    </row>
    <row r="3574" spans="1:5" x14ac:dyDescent="0.3">
      <c r="A3574" s="3">
        <f t="shared" si="56"/>
        <v>2011</v>
      </c>
      <c r="B3574" s="3">
        <f>(C3574-DATE(YEAR(C3574),1,1))+1</f>
        <v>286</v>
      </c>
      <c r="C3574" s="4">
        <v>40829</v>
      </c>
      <c r="D3574" s="3" t="str">
        <f>""&amp;B3574</f>
        <v>286</v>
      </c>
      <c r="E3574" s="3" t="str">
        <f>A3574&amp;D3574</f>
        <v>2011286</v>
      </c>
    </row>
    <row r="3575" spans="1:5" x14ac:dyDescent="0.3">
      <c r="A3575" s="3">
        <f t="shared" si="56"/>
        <v>2011</v>
      </c>
      <c r="B3575" s="3">
        <f>(C3575-DATE(YEAR(C3575),1,1))+1</f>
        <v>287</v>
      </c>
      <c r="C3575" s="4">
        <v>40830</v>
      </c>
      <c r="D3575" s="3" t="str">
        <f>""&amp;B3575</f>
        <v>287</v>
      </c>
      <c r="E3575" s="3" t="str">
        <f>A3575&amp;D3575</f>
        <v>2011287</v>
      </c>
    </row>
    <row r="3576" spans="1:5" x14ac:dyDescent="0.3">
      <c r="A3576" s="3">
        <f t="shared" si="56"/>
        <v>2011</v>
      </c>
      <c r="B3576" s="3">
        <f>(C3576-DATE(YEAR(C3576),1,1))+1</f>
        <v>288</v>
      </c>
      <c r="C3576" s="4">
        <v>40831</v>
      </c>
      <c r="D3576" s="3" t="str">
        <f>""&amp;B3576</f>
        <v>288</v>
      </c>
      <c r="E3576" s="3" t="str">
        <f>A3576&amp;D3576</f>
        <v>2011288</v>
      </c>
    </row>
    <row r="3577" spans="1:5" x14ac:dyDescent="0.3">
      <c r="A3577" s="3">
        <f t="shared" si="56"/>
        <v>2011</v>
      </c>
      <c r="B3577" s="3">
        <f>(C3577-DATE(YEAR(C3577),1,1))+1</f>
        <v>289</v>
      </c>
      <c r="C3577" s="4">
        <v>40832</v>
      </c>
      <c r="D3577" s="3" t="str">
        <f>""&amp;B3577</f>
        <v>289</v>
      </c>
      <c r="E3577" s="3" t="str">
        <f>A3577&amp;D3577</f>
        <v>2011289</v>
      </c>
    </row>
    <row r="3578" spans="1:5" x14ac:dyDescent="0.3">
      <c r="A3578" s="3">
        <f t="shared" si="56"/>
        <v>2011</v>
      </c>
      <c r="B3578" s="3">
        <f>(C3578-DATE(YEAR(C3578),1,1))+1</f>
        <v>290</v>
      </c>
      <c r="C3578" s="4">
        <v>40833</v>
      </c>
      <c r="D3578" s="3" t="str">
        <f>""&amp;B3578</f>
        <v>290</v>
      </c>
      <c r="E3578" s="3" t="str">
        <f>A3578&amp;D3578</f>
        <v>2011290</v>
      </c>
    </row>
    <row r="3579" spans="1:5" x14ac:dyDescent="0.3">
      <c r="A3579" s="3">
        <f t="shared" si="56"/>
        <v>2011</v>
      </c>
      <c r="B3579" s="3">
        <f>(C3579-DATE(YEAR(C3579),1,1))+1</f>
        <v>291</v>
      </c>
      <c r="C3579" s="4">
        <v>40834</v>
      </c>
      <c r="D3579" s="3" t="str">
        <f>""&amp;B3579</f>
        <v>291</v>
      </c>
      <c r="E3579" s="3" t="str">
        <f>A3579&amp;D3579</f>
        <v>2011291</v>
      </c>
    </row>
    <row r="3580" spans="1:5" x14ac:dyDescent="0.3">
      <c r="A3580" s="3">
        <f t="shared" si="56"/>
        <v>2011</v>
      </c>
      <c r="B3580" s="3">
        <f>(C3580-DATE(YEAR(C3580),1,1))+1</f>
        <v>292</v>
      </c>
      <c r="C3580" s="4">
        <v>40835</v>
      </c>
      <c r="D3580" s="3" t="str">
        <f>""&amp;B3580</f>
        <v>292</v>
      </c>
      <c r="E3580" s="3" t="str">
        <f>A3580&amp;D3580</f>
        <v>2011292</v>
      </c>
    </row>
    <row r="3581" spans="1:5" x14ac:dyDescent="0.3">
      <c r="A3581" s="3">
        <f t="shared" si="56"/>
        <v>2011</v>
      </c>
      <c r="B3581" s="3">
        <f>(C3581-DATE(YEAR(C3581),1,1))+1</f>
        <v>293</v>
      </c>
      <c r="C3581" s="4">
        <v>40836</v>
      </c>
      <c r="D3581" s="3" t="str">
        <f>""&amp;B3581</f>
        <v>293</v>
      </c>
      <c r="E3581" s="3" t="str">
        <f>A3581&amp;D3581</f>
        <v>2011293</v>
      </c>
    </row>
    <row r="3582" spans="1:5" x14ac:dyDescent="0.3">
      <c r="A3582" s="3">
        <f t="shared" si="56"/>
        <v>2011</v>
      </c>
      <c r="B3582" s="3">
        <f>(C3582-DATE(YEAR(C3582),1,1))+1</f>
        <v>294</v>
      </c>
      <c r="C3582" s="4">
        <v>40837</v>
      </c>
      <c r="D3582" s="3" t="str">
        <f>""&amp;B3582</f>
        <v>294</v>
      </c>
      <c r="E3582" s="3" t="str">
        <f>A3582&amp;D3582</f>
        <v>2011294</v>
      </c>
    </row>
    <row r="3583" spans="1:5" x14ac:dyDescent="0.3">
      <c r="A3583" s="3">
        <f t="shared" si="56"/>
        <v>2011</v>
      </c>
      <c r="B3583" s="3">
        <f>(C3583-DATE(YEAR(C3583),1,1))+1</f>
        <v>295</v>
      </c>
      <c r="C3583" s="4">
        <v>40838</v>
      </c>
      <c r="D3583" s="3" t="str">
        <f>""&amp;B3583</f>
        <v>295</v>
      </c>
      <c r="E3583" s="3" t="str">
        <f>A3583&amp;D3583</f>
        <v>2011295</v>
      </c>
    </row>
    <row r="3584" spans="1:5" x14ac:dyDescent="0.3">
      <c r="A3584" s="3">
        <f t="shared" si="56"/>
        <v>2011</v>
      </c>
      <c r="B3584" s="3">
        <f>(C3584-DATE(YEAR(C3584),1,1))+1</f>
        <v>296</v>
      </c>
      <c r="C3584" s="4">
        <v>40839</v>
      </c>
      <c r="D3584" s="3" t="str">
        <f>""&amp;B3584</f>
        <v>296</v>
      </c>
      <c r="E3584" s="3" t="str">
        <f>A3584&amp;D3584</f>
        <v>2011296</v>
      </c>
    </row>
    <row r="3585" spans="1:5" x14ac:dyDescent="0.3">
      <c r="A3585" s="3">
        <f t="shared" si="56"/>
        <v>2011</v>
      </c>
      <c r="B3585" s="3">
        <f>(C3585-DATE(YEAR(C3585),1,1))+1</f>
        <v>297</v>
      </c>
      <c r="C3585" s="4">
        <v>40840</v>
      </c>
      <c r="D3585" s="3" t="str">
        <f>""&amp;B3585</f>
        <v>297</v>
      </c>
      <c r="E3585" s="3" t="str">
        <f>A3585&amp;D3585</f>
        <v>2011297</v>
      </c>
    </row>
    <row r="3586" spans="1:5" x14ac:dyDescent="0.3">
      <c r="A3586" s="3">
        <f t="shared" si="56"/>
        <v>2011</v>
      </c>
      <c r="B3586" s="3">
        <f>(C3586-DATE(YEAR(C3586),1,1))+1</f>
        <v>298</v>
      </c>
      <c r="C3586" s="4">
        <v>40841</v>
      </c>
      <c r="D3586" s="3" t="str">
        <f>""&amp;B3586</f>
        <v>298</v>
      </c>
      <c r="E3586" s="3" t="str">
        <f>A3586&amp;D3586</f>
        <v>2011298</v>
      </c>
    </row>
    <row r="3587" spans="1:5" x14ac:dyDescent="0.3">
      <c r="A3587" s="3">
        <f t="shared" si="56"/>
        <v>2011</v>
      </c>
      <c r="B3587" s="3">
        <f>(C3587-DATE(YEAR(C3587),1,1))+1</f>
        <v>299</v>
      </c>
      <c r="C3587" s="4">
        <v>40842</v>
      </c>
      <c r="D3587" s="3" t="str">
        <f>""&amp;B3587</f>
        <v>299</v>
      </c>
      <c r="E3587" s="3" t="str">
        <f>A3587&amp;D3587</f>
        <v>2011299</v>
      </c>
    </row>
    <row r="3588" spans="1:5" x14ac:dyDescent="0.3">
      <c r="A3588" s="3">
        <f t="shared" si="56"/>
        <v>2011</v>
      </c>
      <c r="B3588" s="3">
        <f>(C3588-DATE(YEAR(C3588),1,1))+1</f>
        <v>300</v>
      </c>
      <c r="C3588" s="4">
        <v>40843</v>
      </c>
      <c r="D3588" s="3" t="str">
        <f>""&amp;B3588</f>
        <v>300</v>
      </c>
      <c r="E3588" s="3" t="str">
        <f>A3588&amp;D3588</f>
        <v>2011300</v>
      </c>
    </row>
    <row r="3589" spans="1:5" x14ac:dyDescent="0.3">
      <c r="A3589" s="3">
        <f t="shared" ref="A3589:A3652" si="57">YEAR(C3589)</f>
        <v>2011</v>
      </c>
      <c r="B3589" s="3">
        <f>(C3589-DATE(YEAR(C3589),1,1))+1</f>
        <v>301</v>
      </c>
      <c r="C3589" s="4">
        <v>40844</v>
      </c>
      <c r="D3589" s="3" t="str">
        <f>""&amp;B3589</f>
        <v>301</v>
      </c>
      <c r="E3589" s="3" t="str">
        <f>A3589&amp;D3589</f>
        <v>2011301</v>
      </c>
    </row>
    <row r="3590" spans="1:5" x14ac:dyDescent="0.3">
      <c r="A3590" s="3">
        <f t="shared" si="57"/>
        <v>2011</v>
      </c>
      <c r="B3590" s="3">
        <f>(C3590-DATE(YEAR(C3590),1,1))+1</f>
        <v>302</v>
      </c>
      <c r="C3590" s="4">
        <v>40845</v>
      </c>
      <c r="D3590" s="3" t="str">
        <f>""&amp;B3590</f>
        <v>302</v>
      </c>
      <c r="E3590" s="3" t="str">
        <f>A3590&amp;D3590</f>
        <v>2011302</v>
      </c>
    </row>
    <row r="3591" spans="1:5" x14ac:dyDescent="0.3">
      <c r="A3591" s="3">
        <f t="shared" si="57"/>
        <v>2011</v>
      </c>
      <c r="B3591" s="3">
        <f>(C3591-DATE(YEAR(C3591),1,1))+1</f>
        <v>303</v>
      </c>
      <c r="C3591" s="4">
        <v>40846</v>
      </c>
      <c r="D3591" s="3" t="str">
        <f>""&amp;B3591</f>
        <v>303</v>
      </c>
      <c r="E3591" s="3" t="str">
        <f>A3591&amp;D3591</f>
        <v>2011303</v>
      </c>
    </row>
    <row r="3592" spans="1:5" x14ac:dyDescent="0.3">
      <c r="A3592" s="3">
        <f t="shared" si="57"/>
        <v>2011</v>
      </c>
      <c r="B3592" s="3">
        <f>(C3592-DATE(YEAR(C3592),1,1))+1</f>
        <v>304</v>
      </c>
      <c r="C3592" s="4">
        <v>40847</v>
      </c>
      <c r="D3592" s="3" t="str">
        <f>""&amp;B3592</f>
        <v>304</v>
      </c>
      <c r="E3592" s="3" t="str">
        <f>A3592&amp;D3592</f>
        <v>2011304</v>
      </c>
    </row>
    <row r="3593" spans="1:5" x14ac:dyDescent="0.3">
      <c r="A3593" s="3">
        <f t="shared" si="57"/>
        <v>2011</v>
      </c>
      <c r="B3593" s="3">
        <f>(C3593-DATE(YEAR(C3593),1,1))+1</f>
        <v>305</v>
      </c>
      <c r="C3593" s="4">
        <v>40848</v>
      </c>
      <c r="D3593" s="3" t="str">
        <f>""&amp;B3593</f>
        <v>305</v>
      </c>
      <c r="E3593" s="3" t="str">
        <f>A3593&amp;D3593</f>
        <v>2011305</v>
      </c>
    </row>
    <row r="3594" spans="1:5" x14ac:dyDescent="0.3">
      <c r="A3594" s="3">
        <f t="shared" si="57"/>
        <v>2011</v>
      </c>
      <c r="B3594" s="3">
        <f>(C3594-DATE(YEAR(C3594),1,1))+1</f>
        <v>306</v>
      </c>
      <c r="C3594" s="4">
        <v>40849</v>
      </c>
      <c r="D3594" s="3" t="str">
        <f>""&amp;B3594</f>
        <v>306</v>
      </c>
      <c r="E3594" s="3" t="str">
        <f>A3594&amp;D3594</f>
        <v>2011306</v>
      </c>
    </row>
    <row r="3595" spans="1:5" x14ac:dyDescent="0.3">
      <c r="A3595" s="3">
        <f t="shared" si="57"/>
        <v>2011</v>
      </c>
      <c r="B3595" s="3">
        <f>(C3595-DATE(YEAR(C3595),1,1))+1</f>
        <v>307</v>
      </c>
      <c r="C3595" s="4">
        <v>40850</v>
      </c>
      <c r="D3595" s="3" t="str">
        <f>""&amp;B3595</f>
        <v>307</v>
      </c>
      <c r="E3595" s="3" t="str">
        <f>A3595&amp;D3595</f>
        <v>2011307</v>
      </c>
    </row>
    <row r="3596" spans="1:5" x14ac:dyDescent="0.3">
      <c r="A3596" s="3">
        <f t="shared" si="57"/>
        <v>2011</v>
      </c>
      <c r="B3596" s="3">
        <f>(C3596-DATE(YEAR(C3596),1,1))+1</f>
        <v>308</v>
      </c>
      <c r="C3596" s="4">
        <v>40851</v>
      </c>
      <c r="D3596" s="3" t="str">
        <f>""&amp;B3596</f>
        <v>308</v>
      </c>
      <c r="E3596" s="3" t="str">
        <f>A3596&amp;D3596</f>
        <v>2011308</v>
      </c>
    </row>
    <row r="3597" spans="1:5" x14ac:dyDescent="0.3">
      <c r="A3597" s="3">
        <f t="shared" si="57"/>
        <v>2011</v>
      </c>
      <c r="B3597" s="3">
        <f>(C3597-DATE(YEAR(C3597),1,1))+1</f>
        <v>309</v>
      </c>
      <c r="C3597" s="4">
        <v>40852</v>
      </c>
      <c r="D3597" s="3" t="str">
        <f>""&amp;B3597</f>
        <v>309</v>
      </c>
      <c r="E3597" s="3" t="str">
        <f>A3597&amp;D3597</f>
        <v>2011309</v>
      </c>
    </row>
    <row r="3598" spans="1:5" x14ac:dyDescent="0.3">
      <c r="A3598" s="3">
        <f t="shared" si="57"/>
        <v>2011</v>
      </c>
      <c r="B3598" s="3">
        <f>(C3598-DATE(YEAR(C3598),1,1))+1</f>
        <v>310</v>
      </c>
      <c r="C3598" s="4">
        <v>40853</v>
      </c>
      <c r="D3598" s="3" t="str">
        <f>""&amp;B3598</f>
        <v>310</v>
      </c>
      <c r="E3598" s="3" t="str">
        <f>A3598&amp;D3598</f>
        <v>2011310</v>
      </c>
    </row>
    <row r="3599" spans="1:5" x14ac:dyDescent="0.3">
      <c r="A3599" s="3">
        <f t="shared" si="57"/>
        <v>2011</v>
      </c>
      <c r="B3599" s="3">
        <f>(C3599-DATE(YEAR(C3599),1,1))+1</f>
        <v>311</v>
      </c>
      <c r="C3599" s="4">
        <v>40854</v>
      </c>
      <c r="D3599" s="3" t="str">
        <f>""&amp;B3599</f>
        <v>311</v>
      </c>
      <c r="E3599" s="3" t="str">
        <f>A3599&amp;D3599</f>
        <v>2011311</v>
      </c>
    </row>
    <row r="3600" spans="1:5" x14ac:dyDescent="0.3">
      <c r="A3600" s="3">
        <f t="shared" si="57"/>
        <v>2011</v>
      </c>
      <c r="B3600" s="3">
        <f>(C3600-DATE(YEAR(C3600),1,1))+1</f>
        <v>312</v>
      </c>
      <c r="C3600" s="4">
        <v>40855</v>
      </c>
      <c r="D3600" s="3" t="str">
        <f>""&amp;B3600</f>
        <v>312</v>
      </c>
      <c r="E3600" s="3" t="str">
        <f>A3600&amp;D3600</f>
        <v>2011312</v>
      </c>
    </row>
    <row r="3601" spans="1:5" x14ac:dyDescent="0.3">
      <c r="A3601" s="3">
        <f t="shared" si="57"/>
        <v>2011</v>
      </c>
      <c r="B3601" s="3">
        <f>(C3601-DATE(YEAR(C3601),1,1))+1</f>
        <v>313</v>
      </c>
      <c r="C3601" s="4">
        <v>40856</v>
      </c>
      <c r="D3601" s="3" t="str">
        <f>""&amp;B3601</f>
        <v>313</v>
      </c>
      <c r="E3601" s="3" t="str">
        <f>A3601&amp;D3601</f>
        <v>2011313</v>
      </c>
    </row>
    <row r="3602" spans="1:5" x14ac:dyDescent="0.3">
      <c r="A3602" s="3">
        <f t="shared" si="57"/>
        <v>2011</v>
      </c>
      <c r="B3602" s="3">
        <f>(C3602-DATE(YEAR(C3602),1,1))+1</f>
        <v>314</v>
      </c>
      <c r="C3602" s="4">
        <v>40857</v>
      </c>
      <c r="D3602" s="3" t="str">
        <f>""&amp;B3602</f>
        <v>314</v>
      </c>
      <c r="E3602" s="3" t="str">
        <f>A3602&amp;D3602</f>
        <v>2011314</v>
      </c>
    </row>
    <row r="3603" spans="1:5" x14ac:dyDescent="0.3">
      <c r="A3603" s="3">
        <f t="shared" si="57"/>
        <v>2011</v>
      </c>
      <c r="B3603" s="3">
        <f>(C3603-DATE(YEAR(C3603),1,1))+1</f>
        <v>315</v>
      </c>
      <c r="C3603" s="4">
        <v>40858</v>
      </c>
      <c r="D3603" s="3" t="str">
        <f>""&amp;B3603</f>
        <v>315</v>
      </c>
      <c r="E3603" s="3" t="str">
        <f>A3603&amp;D3603</f>
        <v>2011315</v>
      </c>
    </row>
    <row r="3604" spans="1:5" x14ac:dyDescent="0.3">
      <c r="A3604" s="3">
        <f t="shared" si="57"/>
        <v>2011</v>
      </c>
      <c r="B3604" s="3">
        <f>(C3604-DATE(YEAR(C3604),1,1))+1</f>
        <v>316</v>
      </c>
      <c r="C3604" s="4">
        <v>40859</v>
      </c>
      <c r="D3604" s="3" t="str">
        <f>""&amp;B3604</f>
        <v>316</v>
      </c>
      <c r="E3604" s="3" t="str">
        <f>A3604&amp;D3604</f>
        <v>2011316</v>
      </c>
    </row>
    <row r="3605" spans="1:5" x14ac:dyDescent="0.3">
      <c r="A3605" s="3">
        <f t="shared" si="57"/>
        <v>2011</v>
      </c>
      <c r="B3605" s="3">
        <f>(C3605-DATE(YEAR(C3605),1,1))+1</f>
        <v>317</v>
      </c>
      <c r="C3605" s="4">
        <v>40860</v>
      </c>
      <c r="D3605" s="3" t="str">
        <f>""&amp;B3605</f>
        <v>317</v>
      </c>
      <c r="E3605" s="3" t="str">
        <f>A3605&amp;D3605</f>
        <v>2011317</v>
      </c>
    </row>
    <row r="3606" spans="1:5" x14ac:dyDescent="0.3">
      <c r="A3606" s="3">
        <f t="shared" si="57"/>
        <v>2011</v>
      </c>
      <c r="B3606" s="3">
        <f>(C3606-DATE(YEAR(C3606),1,1))+1</f>
        <v>318</v>
      </c>
      <c r="C3606" s="4">
        <v>40861</v>
      </c>
      <c r="D3606" s="3" t="str">
        <f>""&amp;B3606</f>
        <v>318</v>
      </c>
      <c r="E3606" s="3" t="str">
        <f>A3606&amp;D3606</f>
        <v>2011318</v>
      </c>
    </row>
    <row r="3607" spans="1:5" x14ac:dyDescent="0.3">
      <c r="A3607" s="3">
        <f t="shared" si="57"/>
        <v>2011</v>
      </c>
      <c r="B3607" s="3">
        <f>(C3607-DATE(YEAR(C3607),1,1))+1</f>
        <v>319</v>
      </c>
      <c r="C3607" s="4">
        <v>40862</v>
      </c>
      <c r="D3607" s="3" t="str">
        <f>""&amp;B3607</f>
        <v>319</v>
      </c>
      <c r="E3607" s="3" t="str">
        <f>A3607&amp;D3607</f>
        <v>2011319</v>
      </c>
    </row>
    <row r="3608" spans="1:5" x14ac:dyDescent="0.3">
      <c r="A3608" s="3">
        <f t="shared" si="57"/>
        <v>2011</v>
      </c>
      <c r="B3608" s="3">
        <f>(C3608-DATE(YEAR(C3608),1,1))+1</f>
        <v>320</v>
      </c>
      <c r="C3608" s="4">
        <v>40863</v>
      </c>
      <c r="D3608" s="3" t="str">
        <f>""&amp;B3608</f>
        <v>320</v>
      </c>
      <c r="E3608" s="3" t="str">
        <f>A3608&amp;D3608</f>
        <v>2011320</v>
      </c>
    </row>
    <row r="3609" spans="1:5" x14ac:dyDescent="0.3">
      <c r="A3609" s="3">
        <f t="shared" si="57"/>
        <v>2011</v>
      </c>
      <c r="B3609" s="3">
        <f>(C3609-DATE(YEAR(C3609),1,1))+1</f>
        <v>321</v>
      </c>
      <c r="C3609" s="4">
        <v>40864</v>
      </c>
      <c r="D3609" s="3" t="str">
        <f>""&amp;B3609</f>
        <v>321</v>
      </c>
      <c r="E3609" s="3" t="str">
        <f>A3609&amp;D3609</f>
        <v>2011321</v>
      </c>
    </row>
    <row r="3610" spans="1:5" x14ac:dyDescent="0.3">
      <c r="A3610" s="3">
        <f t="shared" si="57"/>
        <v>2011</v>
      </c>
      <c r="B3610" s="3">
        <f>(C3610-DATE(YEAR(C3610),1,1))+1</f>
        <v>322</v>
      </c>
      <c r="C3610" s="4">
        <v>40865</v>
      </c>
      <c r="D3610" s="3" t="str">
        <f>""&amp;B3610</f>
        <v>322</v>
      </c>
      <c r="E3610" s="3" t="str">
        <f>A3610&amp;D3610</f>
        <v>2011322</v>
      </c>
    </row>
    <row r="3611" spans="1:5" x14ac:dyDescent="0.3">
      <c r="A3611" s="3">
        <f t="shared" si="57"/>
        <v>2011</v>
      </c>
      <c r="B3611" s="3">
        <f>(C3611-DATE(YEAR(C3611),1,1))+1</f>
        <v>323</v>
      </c>
      <c r="C3611" s="4">
        <v>40866</v>
      </c>
      <c r="D3611" s="3" t="str">
        <f>""&amp;B3611</f>
        <v>323</v>
      </c>
      <c r="E3611" s="3" t="str">
        <f>A3611&amp;D3611</f>
        <v>2011323</v>
      </c>
    </row>
    <row r="3612" spans="1:5" x14ac:dyDescent="0.3">
      <c r="A3612" s="3">
        <f t="shared" si="57"/>
        <v>2011</v>
      </c>
      <c r="B3612" s="3">
        <f>(C3612-DATE(YEAR(C3612),1,1))+1</f>
        <v>324</v>
      </c>
      <c r="C3612" s="4">
        <v>40867</v>
      </c>
      <c r="D3612" s="3" t="str">
        <f>""&amp;B3612</f>
        <v>324</v>
      </c>
      <c r="E3612" s="3" t="str">
        <f>A3612&amp;D3612</f>
        <v>2011324</v>
      </c>
    </row>
    <row r="3613" spans="1:5" x14ac:dyDescent="0.3">
      <c r="A3613" s="3">
        <f t="shared" si="57"/>
        <v>2011</v>
      </c>
      <c r="B3613" s="3">
        <f>(C3613-DATE(YEAR(C3613),1,1))+1</f>
        <v>325</v>
      </c>
      <c r="C3613" s="4">
        <v>40868</v>
      </c>
      <c r="D3613" s="3" t="str">
        <f>""&amp;B3613</f>
        <v>325</v>
      </c>
      <c r="E3613" s="3" t="str">
        <f>A3613&amp;D3613</f>
        <v>2011325</v>
      </c>
    </row>
    <row r="3614" spans="1:5" x14ac:dyDescent="0.3">
      <c r="A3614" s="3">
        <f t="shared" si="57"/>
        <v>2011</v>
      </c>
      <c r="B3614" s="3">
        <f>(C3614-DATE(YEAR(C3614),1,1))+1</f>
        <v>326</v>
      </c>
      <c r="C3614" s="4">
        <v>40869</v>
      </c>
      <c r="D3614" s="3" t="str">
        <f>""&amp;B3614</f>
        <v>326</v>
      </c>
      <c r="E3614" s="3" t="str">
        <f>A3614&amp;D3614</f>
        <v>2011326</v>
      </c>
    </row>
    <row r="3615" spans="1:5" x14ac:dyDescent="0.3">
      <c r="A3615" s="3">
        <f t="shared" si="57"/>
        <v>2011</v>
      </c>
      <c r="B3615" s="3">
        <f>(C3615-DATE(YEAR(C3615),1,1))+1</f>
        <v>327</v>
      </c>
      <c r="C3615" s="4">
        <v>40870</v>
      </c>
      <c r="D3615" s="3" t="str">
        <f>""&amp;B3615</f>
        <v>327</v>
      </c>
      <c r="E3615" s="3" t="str">
        <f>A3615&amp;D3615</f>
        <v>2011327</v>
      </c>
    </row>
    <row r="3616" spans="1:5" x14ac:dyDescent="0.3">
      <c r="A3616" s="3">
        <f t="shared" si="57"/>
        <v>2011</v>
      </c>
      <c r="B3616" s="3">
        <f>(C3616-DATE(YEAR(C3616),1,1))+1</f>
        <v>328</v>
      </c>
      <c r="C3616" s="4">
        <v>40871</v>
      </c>
      <c r="D3616" s="3" t="str">
        <f>""&amp;B3616</f>
        <v>328</v>
      </c>
      <c r="E3616" s="3" t="str">
        <f>A3616&amp;D3616</f>
        <v>2011328</v>
      </c>
    </row>
    <row r="3617" spans="1:5" x14ac:dyDescent="0.3">
      <c r="A3617" s="3">
        <f t="shared" si="57"/>
        <v>2011</v>
      </c>
      <c r="B3617" s="3">
        <f>(C3617-DATE(YEAR(C3617),1,1))+1</f>
        <v>329</v>
      </c>
      <c r="C3617" s="4">
        <v>40872</v>
      </c>
      <c r="D3617" s="3" t="str">
        <f>""&amp;B3617</f>
        <v>329</v>
      </c>
      <c r="E3617" s="3" t="str">
        <f>A3617&amp;D3617</f>
        <v>2011329</v>
      </c>
    </row>
    <row r="3618" spans="1:5" x14ac:dyDescent="0.3">
      <c r="A3618" s="3">
        <f t="shared" si="57"/>
        <v>2011</v>
      </c>
      <c r="B3618" s="3">
        <f>(C3618-DATE(YEAR(C3618),1,1))+1</f>
        <v>330</v>
      </c>
      <c r="C3618" s="4">
        <v>40873</v>
      </c>
      <c r="D3618" s="3" t="str">
        <f>""&amp;B3618</f>
        <v>330</v>
      </c>
      <c r="E3618" s="3" t="str">
        <f>A3618&amp;D3618</f>
        <v>2011330</v>
      </c>
    </row>
    <row r="3619" spans="1:5" x14ac:dyDescent="0.3">
      <c r="A3619" s="3">
        <f t="shared" si="57"/>
        <v>2011</v>
      </c>
      <c r="B3619" s="3">
        <f>(C3619-DATE(YEAR(C3619),1,1))+1</f>
        <v>331</v>
      </c>
      <c r="C3619" s="4">
        <v>40874</v>
      </c>
      <c r="D3619" s="3" t="str">
        <f>""&amp;B3619</f>
        <v>331</v>
      </c>
      <c r="E3619" s="3" t="str">
        <f>A3619&amp;D3619</f>
        <v>2011331</v>
      </c>
    </row>
    <row r="3620" spans="1:5" x14ac:dyDescent="0.3">
      <c r="A3620" s="3">
        <f t="shared" si="57"/>
        <v>2011</v>
      </c>
      <c r="B3620" s="3">
        <f>(C3620-DATE(YEAR(C3620),1,1))+1</f>
        <v>332</v>
      </c>
      <c r="C3620" s="4">
        <v>40875</v>
      </c>
      <c r="D3620" s="3" t="str">
        <f>""&amp;B3620</f>
        <v>332</v>
      </c>
      <c r="E3620" s="3" t="str">
        <f>A3620&amp;D3620</f>
        <v>2011332</v>
      </c>
    </row>
    <row r="3621" spans="1:5" x14ac:dyDescent="0.3">
      <c r="A3621" s="3">
        <f t="shared" si="57"/>
        <v>2011</v>
      </c>
      <c r="B3621" s="3">
        <f>(C3621-DATE(YEAR(C3621),1,1))+1</f>
        <v>333</v>
      </c>
      <c r="C3621" s="4">
        <v>40876</v>
      </c>
      <c r="D3621" s="3" t="str">
        <f>""&amp;B3621</f>
        <v>333</v>
      </c>
      <c r="E3621" s="3" t="str">
        <f>A3621&amp;D3621</f>
        <v>2011333</v>
      </c>
    </row>
    <row r="3622" spans="1:5" x14ac:dyDescent="0.3">
      <c r="A3622" s="3">
        <f t="shared" si="57"/>
        <v>2011</v>
      </c>
      <c r="B3622" s="3">
        <f>(C3622-DATE(YEAR(C3622),1,1))+1</f>
        <v>334</v>
      </c>
      <c r="C3622" s="4">
        <v>40877</v>
      </c>
      <c r="D3622" s="3" t="str">
        <f>""&amp;B3622</f>
        <v>334</v>
      </c>
      <c r="E3622" s="3" t="str">
        <f>A3622&amp;D3622</f>
        <v>2011334</v>
      </c>
    </row>
    <row r="3623" spans="1:5" x14ac:dyDescent="0.3">
      <c r="A3623" s="3">
        <f t="shared" si="57"/>
        <v>2011</v>
      </c>
      <c r="B3623" s="3">
        <f>(C3623-DATE(YEAR(C3623),1,1))+1</f>
        <v>335</v>
      </c>
      <c r="C3623" s="4">
        <v>40878</v>
      </c>
      <c r="D3623" s="3" t="str">
        <f>""&amp;B3623</f>
        <v>335</v>
      </c>
      <c r="E3623" s="3" t="str">
        <f>A3623&amp;D3623</f>
        <v>2011335</v>
      </c>
    </row>
    <row r="3624" spans="1:5" x14ac:dyDescent="0.3">
      <c r="A3624" s="3">
        <f t="shared" si="57"/>
        <v>2011</v>
      </c>
      <c r="B3624" s="3">
        <f>(C3624-DATE(YEAR(C3624),1,1))+1</f>
        <v>336</v>
      </c>
      <c r="C3624" s="4">
        <v>40879</v>
      </c>
      <c r="D3624" s="3" t="str">
        <f>""&amp;B3624</f>
        <v>336</v>
      </c>
      <c r="E3624" s="3" t="str">
        <f>A3624&amp;D3624</f>
        <v>2011336</v>
      </c>
    </row>
    <row r="3625" spans="1:5" x14ac:dyDescent="0.3">
      <c r="A3625" s="3">
        <f t="shared" si="57"/>
        <v>2011</v>
      </c>
      <c r="B3625" s="3">
        <f>(C3625-DATE(YEAR(C3625),1,1))+1</f>
        <v>337</v>
      </c>
      <c r="C3625" s="4">
        <v>40880</v>
      </c>
      <c r="D3625" s="3" t="str">
        <f>""&amp;B3625</f>
        <v>337</v>
      </c>
      <c r="E3625" s="3" t="str">
        <f>A3625&amp;D3625</f>
        <v>2011337</v>
      </c>
    </row>
    <row r="3626" spans="1:5" x14ac:dyDescent="0.3">
      <c r="A3626" s="3">
        <f t="shared" si="57"/>
        <v>2011</v>
      </c>
      <c r="B3626" s="3">
        <f>(C3626-DATE(YEAR(C3626),1,1))+1</f>
        <v>338</v>
      </c>
      <c r="C3626" s="4">
        <v>40881</v>
      </c>
      <c r="D3626" s="3" t="str">
        <f>""&amp;B3626</f>
        <v>338</v>
      </c>
      <c r="E3626" s="3" t="str">
        <f>A3626&amp;D3626</f>
        <v>2011338</v>
      </c>
    </row>
    <row r="3627" spans="1:5" x14ac:dyDescent="0.3">
      <c r="A3627" s="3">
        <f t="shared" si="57"/>
        <v>2011</v>
      </c>
      <c r="B3627" s="3">
        <f>(C3627-DATE(YEAR(C3627),1,1))+1</f>
        <v>339</v>
      </c>
      <c r="C3627" s="4">
        <v>40882</v>
      </c>
      <c r="D3627" s="3" t="str">
        <f>""&amp;B3627</f>
        <v>339</v>
      </c>
      <c r="E3627" s="3" t="str">
        <f>A3627&amp;D3627</f>
        <v>2011339</v>
      </c>
    </row>
    <row r="3628" spans="1:5" x14ac:dyDescent="0.3">
      <c r="A3628" s="3">
        <f t="shared" si="57"/>
        <v>2011</v>
      </c>
      <c r="B3628" s="3">
        <f>(C3628-DATE(YEAR(C3628),1,1))+1</f>
        <v>340</v>
      </c>
      <c r="C3628" s="4">
        <v>40883</v>
      </c>
      <c r="D3628" s="3" t="str">
        <f>""&amp;B3628</f>
        <v>340</v>
      </c>
      <c r="E3628" s="3" t="str">
        <f>A3628&amp;D3628</f>
        <v>2011340</v>
      </c>
    </row>
    <row r="3629" spans="1:5" x14ac:dyDescent="0.3">
      <c r="A3629" s="3">
        <f t="shared" si="57"/>
        <v>2011</v>
      </c>
      <c r="B3629" s="3">
        <f>(C3629-DATE(YEAR(C3629),1,1))+1</f>
        <v>341</v>
      </c>
      <c r="C3629" s="4">
        <v>40884</v>
      </c>
      <c r="D3629" s="3" t="str">
        <f>""&amp;B3629</f>
        <v>341</v>
      </c>
      <c r="E3629" s="3" t="str">
        <f>A3629&amp;D3629</f>
        <v>2011341</v>
      </c>
    </row>
    <row r="3630" spans="1:5" x14ac:dyDescent="0.3">
      <c r="A3630" s="3">
        <f t="shared" si="57"/>
        <v>2011</v>
      </c>
      <c r="B3630" s="3">
        <f>(C3630-DATE(YEAR(C3630),1,1))+1</f>
        <v>342</v>
      </c>
      <c r="C3630" s="4">
        <v>40885</v>
      </c>
      <c r="D3630" s="3" t="str">
        <f>""&amp;B3630</f>
        <v>342</v>
      </c>
      <c r="E3630" s="3" t="str">
        <f>A3630&amp;D3630</f>
        <v>2011342</v>
      </c>
    </row>
    <row r="3631" spans="1:5" x14ac:dyDescent="0.3">
      <c r="A3631" s="3">
        <f t="shared" si="57"/>
        <v>2011</v>
      </c>
      <c r="B3631" s="3">
        <f>(C3631-DATE(YEAR(C3631),1,1))+1</f>
        <v>343</v>
      </c>
      <c r="C3631" s="4">
        <v>40886</v>
      </c>
      <c r="D3631" s="3" t="str">
        <f>""&amp;B3631</f>
        <v>343</v>
      </c>
      <c r="E3631" s="3" t="str">
        <f>A3631&amp;D3631</f>
        <v>2011343</v>
      </c>
    </row>
    <row r="3632" spans="1:5" x14ac:dyDescent="0.3">
      <c r="A3632" s="3">
        <f t="shared" si="57"/>
        <v>2011</v>
      </c>
      <c r="B3632" s="3">
        <f>(C3632-DATE(YEAR(C3632),1,1))+1</f>
        <v>344</v>
      </c>
      <c r="C3632" s="4">
        <v>40887</v>
      </c>
      <c r="D3632" s="3" t="str">
        <f>""&amp;B3632</f>
        <v>344</v>
      </c>
      <c r="E3632" s="3" t="str">
        <f>A3632&amp;D3632</f>
        <v>2011344</v>
      </c>
    </row>
    <row r="3633" spans="1:5" x14ac:dyDescent="0.3">
      <c r="A3633" s="3">
        <f t="shared" si="57"/>
        <v>2011</v>
      </c>
      <c r="B3633" s="3">
        <f>(C3633-DATE(YEAR(C3633),1,1))+1</f>
        <v>345</v>
      </c>
      <c r="C3633" s="4">
        <v>40888</v>
      </c>
      <c r="D3633" s="3" t="str">
        <f>""&amp;B3633</f>
        <v>345</v>
      </c>
      <c r="E3633" s="3" t="str">
        <f>A3633&amp;D3633</f>
        <v>2011345</v>
      </c>
    </row>
    <row r="3634" spans="1:5" x14ac:dyDescent="0.3">
      <c r="A3634" s="3">
        <f t="shared" si="57"/>
        <v>2011</v>
      </c>
      <c r="B3634" s="3">
        <f>(C3634-DATE(YEAR(C3634),1,1))+1</f>
        <v>346</v>
      </c>
      <c r="C3634" s="4">
        <v>40889</v>
      </c>
      <c r="D3634" s="3" t="str">
        <f>""&amp;B3634</f>
        <v>346</v>
      </c>
      <c r="E3634" s="3" t="str">
        <f>A3634&amp;D3634</f>
        <v>2011346</v>
      </c>
    </row>
    <row r="3635" spans="1:5" x14ac:dyDescent="0.3">
      <c r="A3635" s="3">
        <f t="shared" si="57"/>
        <v>2011</v>
      </c>
      <c r="B3635" s="3">
        <f>(C3635-DATE(YEAR(C3635),1,1))+1</f>
        <v>347</v>
      </c>
      <c r="C3635" s="4">
        <v>40890</v>
      </c>
      <c r="D3635" s="3" t="str">
        <f>""&amp;B3635</f>
        <v>347</v>
      </c>
      <c r="E3635" s="3" t="str">
        <f>A3635&amp;D3635</f>
        <v>2011347</v>
      </c>
    </row>
    <row r="3636" spans="1:5" x14ac:dyDescent="0.3">
      <c r="A3636" s="3">
        <f t="shared" si="57"/>
        <v>2011</v>
      </c>
      <c r="B3636" s="3">
        <f>(C3636-DATE(YEAR(C3636),1,1))+1</f>
        <v>348</v>
      </c>
      <c r="C3636" s="4">
        <v>40891</v>
      </c>
      <c r="D3636" s="3" t="str">
        <f>""&amp;B3636</f>
        <v>348</v>
      </c>
      <c r="E3636" s="3" t="str">
        <f>A3636&amp;D3636</f>
        <v>2011348</v>
      </c>
    </row>
    <row r="3637" spans="1:5" x14ac:dyDescent="0.3">
      <c r="A3637" s="3">
        <f t="shared" si="57"/>
        <v>2011</v>
      </c>
      <c r="B3637" s="3">
        <f>(C3637-DATE(YEAR(C3637),1,1))+1</f>
        <v>349</v>
      </c>
      <c r="C3637" s="4">
        <v>40892</v>
      </c>
      <c r="D3637" s="3" t="str">
        <f>""&amp;B3637</f>
        <v>349</v>
      </c>
      <c r="E3637" s="3" t="str">
        <f>A3637&amp;D3637</f>
        <v>2011349</v>
      </c>
    </row>
    <row r="3638" spans="1:5" x14ac:dyDescent="0.3">
      <c r="A3638" s="3">
        <f t="shared" si="57"/>
        <v>2011</v>
      </c>
      <c r="B3638" s="3">
        <f>(C3638-DATE(YEAR(C3638),1,1))+1</f>
        <v>350</v>
      </c>
      <c r="C3638" s="4">
        <v>40893</v>
      </c>
      <c r="D3638" s="3" t="str">
        <f>""&amp;B3638</f>
        <v>350</v>
      </c>
      <c r="E3638" s="3" t="str">
        <f>A3638&amp;D3638</f>
        <v>2011350</v>
      </c>
    </row>
    <row r="3639" spans="1:5" x14ac:dyDescent="0.3">
      <c r="A3639" s="3">
        <f t="shared" si="57"/>
        <v>2011</v>
      </c>
      <c r="B3639" s="3">
        <f>(C3639-DATE(YEAR(C3639),1,1))+1</f>
        <v>351</v>
      </c>
      <c r="C3639" s="4">
        <v>40894</v>
      </c>
      <c r="D3639" s="3" t="str">
        <f>""&amp;B3639</f>
        <v>351</v>
      </c>
      <c r="E3639" s="3" t="str">
        <f>A3639&amp;D3639</f>
        <v>2011351</v>
      </c>
    </row>
    <row r="3640" spans="1:5" x14ac:dyDescent="0.3">
      <c r="A3640" s="3">
        <f t="shared" si="57"/>
        <v>2011</v>
      </c>
      <c r="B3640" s="3">
        <f>(C3640-DATE(YEAR(C3640),1,1))+1</f>
        <v>352</v>
      </c>
      <c r="C3640" s="4">
        <v>40895</v>
      </c>
      <c r="D3640" s="3" t="str">
        <f>""&amp;B3640</f>
        <v>352</v>
      </c>
      <c r="E3640" s="3" t="str">
        <f>A3640&amp;D3640</f>
        <v>2011352</v>
      </c>
    </row>
    <row r="3641" spans="1:5" x14ac:dyDescent="0.3">
      <c r="A3641" s="3">
        <f t="shared" si="57"/>
        <v>2011</v>
      </c>
      <c r="B3641" s="3">
        <f>(C3641-DATE(YEAR(C3641),1,1))+1</f>
        <v>353</v>
      </c>
      <c r="C3641" s="4">
        <v>40896</v>
      </c>
      <c r="D3641" s="3" t="str">
        <f>""&amp;B3641</f>
        <v>353</v>
      </c>
      <c r="E3641" s="3" t="str">
        <f>A3641&amp;D3641</f>
        <v>2011353</v>
      </c>
    </row>
    <row r="3642" spans="1:5" x14ac:dyDescent="0.3">
      <c r="A3642" s="3">
        <f t="shared" si="57"/>
        <v>2011</v>
      </c>
      <c r="B3642" s="3">
        <f>(C3642-DATE(YEAR(C3642),1,1))+1</f>
        <v>354</v>
      </c>
      <c r="C3642" s="4">
        <v>40897</v>
      </c>
      <c r="D3642" s="3" t="str">
        <f>""&amp;B3642</f>
        <v>354</v>
      </c>
      <c r="E3642" s="3" t="str">
        <f>A3642&amp;D3642</f>
        <v>2011354</v>
      </c>
    </row>
    <row r="3643" spans="1:5" x14ac:dyDescent="0.3">
      <c r="A3643" s="3">
        <f t="shared" si="57"/>
        <v>2011</v>
      </c>
      <c r="B3643" s="3">
        <f>(C3643-DATE(YEAR(C3643),1,1))+1</f>
        <v>355</v>
      </c>
      <c r="C3643" s="4">
        <v>40898</v>
      </c>
      <c r="D3643" s="3" t="str">
        <f>""&amp;B3643</f>
        <v>355</v>
      </c>
      <c r="E3643" s="3" t="str">
        <f>A3643&amp;D3643</f>
        <v>2011355</v>
      </c>
    </row>
    <row r="3644" spans="1:5" x14ac:dyDescent="0.3">
      <c r="A3644" s="3">
        <f t="shared" si="57"/>
        <v>2011</v>
      </c>
      <c r="B3644" s="3">
        <f>(C3644-DATE(YEAR(C3644),1,1))+1</f>
        <v>356</v>
      </c>
      <c r="C3644" s="4">
        <v>40899</v>
      </c>
      <c r="D3644" s="3" t="str">
        <f>""&amp;B3644</f>
        <v>356</v>
      </c>
      <c r="E3644" s="3" t="str">
        <f>A3644&amp;D3644</f>
        <v>2011356</v>
      </c>
    </row>
    <row r="3645" spans="1:5" x14ac:dyDescent="0.3">
      <c r="A3645" s="3">
        <f t="shared" si="57"/>
        <v>2011</v>
      </c>
      <c r="B3645" s="3">
        <f>(C3645-DATE(YEAR(C3645),1,1))+1</f>
        <v>357</v>
      </c>
      <c r="C3645" s="4">
        <v>40900</v>
      </c>
      <c r="D3645" s="3" t="str">
        <f>""&amp;B3645</f>
        <v>357</v>
      </c>
      <c r="E3645" s="3" t="str">
        <f>A3645&amp;D3645</f>
        <v>2011357</v>
      </c>
    </row>
    <row r="3646" spans="1:5" x14ac:dyDescent="0.3">
      <c r="A3646" s="3">
        <f t="shared" si="57"/>
        <v>2011</v>
      </c>
      <c r="B3646" s="3">
        <f>(C3646-DATE(YEAR(C3646),1,1))+1</f>
        <v>358</v>
      </c>
      <c r="C3646" s="4">
        <v>40901</v>
      </c>
      <c r="D3646" s="3" t="str">
        <f>""&amp;B3646</f>
        <v>358</v>
      </c>
      <c r="E3646" s="3" t="str">
        <f>A3646&amp;D3646</f>
        <v>2011358</v>
      </c>
    </row>
    <row r="3647" spans="1:5" x14ac:dyDescent="0.3">
      <c r="A3647" s="3">
        <f t="shared" si="57"/>
        <v>2011</v>
      </c>
      <c r="B3647" s="3">
        <f>(C3647-DATE(YEAR(C3647),1,1))+1</f>
        <v>359</v>
      </c>
      <c r="C3647" s="4">
        <v>40902</v>
      </c>
      <c r="D3647" s="3" t="str">
        <f>""&amp;B3647</f>
        <v>359</v>
      </c>
      <c r="E3647" s="3" t="str">
        <f>A3647&amp;D3647</f>
        <v>2011359</v>
      </c>
    </row>
    <row r="3648" spans="1:5" x14ac:dyDescent="0.3">
      <c r="A3648" s="3">
        <f t="shared" si="57"/>
        <v>2011</v>
      </c>
      <c r="B3648" s="3">
        <f>(C3648-DATE(YEAR(C3648),1,1))+1</f>
        <v>360</v>
      </c>
      <c r="C3648" s="4">
        <v>40903</v>
      </c>
      <c r="D3648" s="3" t="str">
        <f>""&amp;B3648</f>
        <v>360</v>
      </c>
      <c r="E3648" s="3" t="str">
        <f>A3648&amp;D3648</f>
        <v>2011360</v>
      </c>
    </row>
    <row r="3649" spans="1:5" x14ac:dyDescent="0.3">
      <c r="A3649" s="3">
        <f t="shared" si="57"/>
        <v>2011</v>
      </c>
      <c r="B3649" s="3">
        <f>(C3649-DATE(YEAR(C3649),1,1))+1</f>
        <v>361</v>
      </c>
      <c r="C3649" s="4">
        <v>40904</v>
      </c>
      <c r="D3649" s="3" t="str">
        <f>""&amp;B3649</f>
        <v>361</v>
      </c>
      <c r="E3649" s="3" t="str">
        <f>A3649&amp;D3649</f>
        <v>2011361</v>
      </c>
    </row>
    <row r="3650" spans="1:5" x14ac:dyDescent="0.3">
      <c r="A3650" s="3">
        <f t="shared" si="57"/>
        <v>2011</v>
      </c>
      <c r="B3650" s="3">
        <f>(C3650-DATE(YEAR(C3650),1,1))+1</f>
        <v>362</v>
      </c>
      <c r="C3650" s="4">
        <v>40905</v>
      </c>
      <c r="D3650" s="3" t="str">
        <f>""&amp;B3650</f>
        <v>362</v>
      </c>
      <c r="E3650" s="3" t="str">
        <f>A3650&amp;D3650</f>
        <v>2011362</v>
      </c>
    </row>
    <row r="3651" spans="1:5" x14ac:dyDescent="0.3">
      <c r="A3651" s="3">
        <f t="shared" si="57"/>
        <v>2011</v>
      </c>
      <c r="B3651" s="3">
        <f>(C3651-DATE(YEAR(C3651),1,1))+1</f>
        <v>363</v>
      </c>
      <c r="C3651" s="4">
        <v>40906</v>
      </c>
      <c r="D3651" s="3" t="str">
        <f>""&amp;B3651</f>
        <v>363</v>
      </c>
      <c r="E3651" s="3" t="str">
        <f>A3651&amp;D3651</f>
        <v>2011363</v>
      </c>
    </row>
    <row r="3652" spans="1:5" x14ac:dyDescent="0.3">
      <c r="A3652" s="3">
        <f t="shared" si="57"/>
        <v>2011</v>
      </c>
      <c r="B3652" s="3">
        <f>(C3652-DATE(YEAR(C3652),1,1))+1</f>
        <v>364</v>
      </c>
      <c r="C3652" s="4">
        <v>40907</v>
      </c>
      <c r="D3652" s="3" t="str">
        <f>""&amp;B3652</f>
        <v>364</v>
      </c>
      <c r="E3652" s="3" t="str">
        <f>A3652&amp;D3652</f>
        <v>2011364</v>
      </c>
    </row>
    <row r="3653" spans="1:5" x14ac:dyDescent="0.3">
      <c r="A3653" s="3">
        <f t="shared" ref="A3653:A3716" si="58">YEAR(C3653)</f>
        <v>2011</v>
      </c>
      <c r="B3653" s="3">
        <f>(C3653-DATE(YEAR(C3653),1,1))+1</f>
        <v>365</v>
      </c>
      <c r="C3653" s="4">
        <v>40908</v>
      </c>
      <c r="D3653" s="3" t="str">
        <f>""&amp;B3653</f>
        <v>365</v>
      </c>
      <c r="E3653" s="3" t="str">
        <f>A3653&amp;D3653</f>
        <v>2011365</v>
      </c>
    </row>
    <row r="3654" spans="1:5" x14ac:dyDescent="0.3">
      <c r="A3654" s="3">
        <f t="shared" si="58"/>
        <v>2012</v>
      </c>
      <c r="B3654" s="3">
        <f>(C3654-DATE(YEAR(C3654),1,1))+1</f>
        <v>1</v>
      </c>
      <c r="C3654" s="4">
        <v>40909</v>
      </c>
      <c r="D3654" s="3" t="str">
        <f>"00"&amp;B3654</f>
        <v>001</v>
      </c>
      <c r="E3654" s="3" t="str">
        <f>A3654&amp;D3654</f>
        <v>2012001</v>
      </c>
    </row>
    <row r="3655" spans="1:5" x14ac:dyDescent="0.3">
      <c r="A3655" s="3">
        <f t="shared" si="58"/>
        <v>2012</v>
      </c>
      <c r="B3655" s="3">
        <f>(C3655-DATE(YEAR(C3655),1,1))+1</f>
        <v>2</v>
      </c>
      <c r="C3655" s="4">
        <v>40910</v>
      </c>
      <c r="D3655" s="3" t="str">
        <f>"00"&amp;B3655</f>
        <v>002</v>
      </c>
      <c r="E3655" s="3" t="str">
        <f>A3655&amp;D3655</f>
        <v>2012002</v>
      </c>
    </row>
    <row r="3656" spans="1:5" x14ac:dyDescent="0.3">
      <c r="A3656" s="3">
        <f t="shared" si="58"/>
        <v>2012</v>
      </c>
      <c r="B3656" s="3">
        <f>(C3656-DATE(YEAR(C3656),1,1))+1</f>
        <v>3</v>
      </c>
      <c r="C3656" s="4">
        <v>40911</v>
      </c>
      <c r="D3656" s="3" t="str">
        <f>"00"&amp;B3656</f>
        <v>003</v>
      </c>
      <c r="E3656" s="3" t="str">
        <f>A3656&amp;D3656</f>
        <v>2012003</v>
      </c>
    </row>
    <row r="3657" spans="1:5" x14ac:dyDescent="0.3">
      <c r="A3657" s="3">
        <f t="shared" si="58"/>
        <v>2012</v>
      </c>
      <c r="B3657" s="3">
        <f>(C3657-DATE(YEAR(C3657),1,1))+1</f>
        <v>4</v>
      </c>
      <c r="C3657" s="4">
        <v>40912</v>
      </c>
      <c r="D3657" s="3" t="str">
        <f>"00"&amp;B3657</f>
        <v>004</v>
      </c>
      <c r="E3657" s="3" t="str">
        <f>A3657&amp;D3657</f>
        <v>2012004</v>
      </c>
    </row>
    <row r="3658" spans="1:5" x14ac:dyDescent="0.3">
      <c r="A3658" s="3">
        <f t="shared" si="58"/>
        <v>2012</v>
      </c>
      <c r="B3658" s="3">
        <f>(C3658-DATE(YEAR(C3658),1,1))+1</f>
        <v>5</v>
      </c>
      <c r="C3658" s="4">
        <v>40913</v>
      </c>
      <c r="D3658" s="3" t="str">
        <f>"00"&amp;B3658</f>
        <v>005</v>
      </c>
      <c r="E3658" s="3" t="str">
        <f>A3658&amp;D3658</f>
        <v>2012005</v>
      </c>
    </row>
    <row r="3659" spans="1:5" x14ac:dyDescent="0.3">
      <c r="A3659" s="3">
        <f t="shared" si="58"/>
        <v>2012</v>
      </c>
      <c r="B3659" s="3">
        <f>(C3659-DATE(YEAR(C3659),1,1))+1</f>
        <v>6</v>
      </c>
      <c r="C3659" s="4">
        <v>40914</v>
      </c>
      <c r="D3659" s="3" t="str">
        <f>"00"&amp;B3659</f>
        <v>006</v>
      </c>
      <c r="E3659" s="3" t="str">
        <f>A3659&amp;D3659</f>
        <v>2012006</v>
      </c>
    </row>
    <row r="3660" spans="1:5" x14ac:dyDescent="0.3">
      <c r="A3660" s="3">
        <f t="shared" si="58"/>
        <v>2012</v>
      </c>
      <c r="B3660" s="3">
        <f>(C3660-DATE(YEAR(C3660),1,1))+1</f>
        <v>7</v>
      </c>
      <c r="C3660" s="4">
        <v>40915</v>
      </c>
      <c r="D3660" s="3" t="str">
        <f>"00"&amp;B3660</f>
        <v>007</v>
      </c>
      <c r="E3660" s="3" t="str">
        <f>A3660&amp;D3660</f>
        <v>2012007</v>
      </c>
    </row>
    <row r="3661" spans="1:5" x14ac:dyDescent="0.3">
      <c r="A3661" s="3">
        <f t="shared" si="58"/>
        <v>2012</v>
      </c>
      <c r="B3661" s="3">
        <f>(C3661-DATE(YEAR(C3661),1,1))+1</f>
        <v>8</v>
      </c>
      <c r="C3661" s="4">
        <v>40916</v>
      </c>
      <c r="D3661" s="3" t="str">
        <f>"00"&amp;B3661</f>
        <v>008</v>
      </c>
      <c r="E3661" s="3" t="str">
        <f>A3661&amp;D3661</f>
        <v>2012008</v>
      </c>
    </row>
    <row r="3662" spans="1:5" x14ac:dyDescent="0.3">
      <c r="A3662" s="3">
        <f t="shared" si="58"/>
        <v>2012</v>
      </c>
      <c r="B3662" s="3">
        <f>(C3662-DATE(YEAR(C3662),1,1))+1</f>
        <v>9</v>
      </c>
      <c r="C3662" s="4">
        <v>40917</v>
      </c>
      <c r="D3662" s="3" t="str">
        <f>"00"&amp;B3662</f>
        <v>009</v>
      </c>
      <c r="E3662" s="3" t="str">
        <f>A3662&amp;D3662</f>
        <v>2012009</v>
      </c>
    </row>
    <row r="3663" spans="1:5" x14ac:dyDescent="0.3">
      <c r="A3663" s="3">
        <f t="shared" si="58"/>
        <v>2012</v>
      </c>
      <c r="B3663" s="3">
        <f>(C3663-DATE(YEAR(C3663),1,1))+1</f>
        <v>10</v>
      </c>
      <c r="C3663" s="4">
        <v>40918</v>
      </c>
      <c r="D3663" s="3" t="str">
        <f>"0"&amp;B3663</f>
        <v>010</v>
      </c>
      <c r="E3663" s="3" t="str">
        <f>A3663&amp;D3663</f>
        <v>2012010</v>
      </c>
    </row>
    <row r="3664" spans="1:5" x14ac:dyDescent="0.3">
      <c r="A3664" s="3">
        <f t="shared" si="58"/>
        <v>2012</v>
      </c>
      <c r="B3664" s="3">
        <f>(C3664-DATE(YEAR(C3664),1,1))+1</f>
        <v>11</v>
      </c>
      <c r="C3664" s="4">
        <v>40919</v>
      </c>
      <c r="D3664" s="3" t="str">
        <f>"0"&amp;B3664</f>
        <v>011</v>
      </c>
      <c r="E3664" s="3" t="str">
        <f>A3664&amp;D3664</f>
        <v>2012011</v>
      </c>
    </row>
    <row r="3665" spans="1:5" x14ac:dyDescent="0.3">
      <c r="A3665" s="3">
        <f t="shared" si="58"/>
        <v>2012</v>
      </c>
      <c r="B3665" s="3">
        <f>(C3665-DATE(YEAR(C3665),1,1))+1</f>
        <v>12</v>
      </c>
      <c r="C3665" s="4">
        <v>40920</v>
      </c>
      <c r="D3665" s="3" t="str">
        <f>"0"&amp;B3665</f>
        <v>012</v>
      </c>
      <c r="E3665" s="3" t="str">
        <f>A3665&amp;D3665</f>
        <v>2012012</v>
      </c>
    </row>
    <row r="3666" spans="1:5" x14ac:dyDescent="0.3">
      <c r="A3666" s="3">
        <f t="shared" si="58"/>
        <v>2012</v>
      </c>
      <c r="B3666" s="3">
        <f>(C3666-DATE(YEAR(C3666),1,1))+1</f>
        <v>13</v>
      </c>
      <c r="C3666" s="4">
        <v>40921</v>
      </c>
      <c r="D3666" s="3" t="str">
        <f>"0"&amp;B3666</f>
        <v>013</v>
      </c>
      <c r="E3666" s="3" t="str">
        <f>A3666&amp;D3666</f>
        <v>2012013</v>
      </c>
    </row>
    <row r="3667" spans="1:5" x14ac:dyDescent="0.3">
      <c r="A3667" s="3">
        <f t="shared" si="58"/>
        <v>2012</v>
      </c>
      <c r="B3667" s="3">
        <f>(C3667-DATE(YEAR(C3667),1,1))+1</f>
        <v>14</v>
      </c>
      <c r="C3667" s="4">
        <v>40922</v>
      </c>
      <c r="D3667" s="3" t="str">
        <f>"0"&amp;B3667</f>
        <v>014</v>
      </c>
      <c r="E3667" s="3" t="str">
        <f>A3667&amp;D3667</f>
        <v>2012014</v>
      </c>
    </row>
    <row r="3668" spans="1:5" x14ac:dyDescent="0.3">
      <c r="A3668" s="3">
        <f t="shared" si="58"/>
        <v>2012</v>
      </c>
      <c r="B3668" s="3">
        <f>(C3668-DATE(YEAR(C3668),1,1))+1</f>
        <v>15</v>
      </c>
      <c r="C3668" s="4">
        <v>40923</v>
      </c>
      <c r="D3668" s="3" t="str">
        <f>"0"&amp;B3668</f>
        <v>015</v>
      </c>
      <c r="E3668" s="3" t="str">
        <f>A3668&amp;D3668</f>
        <v>2012015</v>
      </c>
    </row>
    <row r="3669" spans="1:5" x14ac:dyDescent="0.3">
      <c r="A3669" s="3">
        <f t="shared" si="58"/>
        <v>2012</v>
      </c>
      <c r="B3669" s="3">
        <f>(C3669-DATE(YEAR(C3669),1,1))+1</f>
        <v>16</v>
      </c>
      <c r="C3669" s="4">
        <v>40924</v>
      </c>
      <c r="D3669" s="3" t="str">
        <f>"0"&amp;B3669</f>
        <v>016</v>
      </c>
      <c r="E3669" s="3" t="str">
        <f>A3669&amp;D3669</f>
        <v>2012016</v>
      </c>
    </row>
    <row r="3670" spans="1:5" x14ac:dyDescent="0.3">
      <c r="A3670" s="3">
        <f t="shared" si="58"/>
        <v>2012</v>
      </c>
      <c r="B3670" s="3">
        <f>(C3670-DATE(YEAR(C3670),1,1))+1</f>
        <v>17</v>
      </c>
      <c r="C3670" s="4">
        <v>40925</v>
      </c>
      <c r="D3670" s="3" t="str">
        <f>"0"&amp;B3670</f>
        <v>017</v>
      </c>
      <c r="E3670" s="3" t="str">
        <f>A3670&amp;D3670</f>
        <v>2012017</v>
      </c>
    </row>
    <row r="3671" spans="1:5" x14ac:dyDescent="0.3">
      <c r="A3671" s="3">
        <f t="shared" si="58"/>
        <v>2012</v>
      </c>
      <c r="B3671" s="3">
        <f>(C3671-DATE(YEAR(C3671),1,1))+1</f>
        <v>18</v>
      </c>
      <c r="C3671" s="4">
        <v>40926</v>
      </c>
      <c r="D3671" s="3" t="str">
        <f>"0"&amp;B3671</f>
        <v>018</v>
      </c>
      <c r="E3671" s="3" t="str">
        <f>A3671&amp;D3671</f>
        <v>2012018</v>
      </c>
    </row>
    <row r="3672" spans="1:5" x14ac:dyDescent="0.3">
      <c r="A3672" s="3">
        <f t="shared" si="58"/>
        <v>2012</v>
      </c>
      <c r="B3672" s="3">
        <f>(C3672-DATE(YEAR(C3672),1,1))+1</f>
        <v>19</v>
      </c>
      <c r="C3672" s="4">
        <v>40927</v>
      </c>
      <c r="D3672" s="3" t="str">
        <f>"0"&amp;B3672</f>
        <v>019</v>
      </c>
      <c r="E3672" s="3" t="str">
        <f>A3672&amp;D3672</f>
        <v>2012019</v>
      </c>
    </row>
    <row r="3673" spans="1:5" x14ac:dyDescent="0.3">
      <c r="A3673" s="3">
        <f t="shared" si="58"/>
        <v>2012</v>
      </c>
      <c r="B3673" s="3">
        <f>(C3673-DATE(YEAR(C3673),1,1))+1</f>
        <v>20</v>
      </c>
      <c r="C3673" s="4">
        <v>40928</v>
      </c>
      <c r="D3673" s="3" t="str">
        <f>"0"&amp;B3673</f>
        <v>020</v>
      </c>
      <c r="E3673" s="3" t="str">
        <f>A3673&amp;D3673</f>
        <v>2012020</v>
      </c>
    </row>
    <row r="3674" spans="1:5" x14ac:dyDescent="0.3">
      <c r="A3674" s="3">
        <f t="shared" si="58"/>
        <v>2012</v>
      </c>
      <c r="B3674" s="3">
        <f>(C3674-DATE(YEAR(C3674),1,1))+1</f>
        <v>21</v>
      </c>
      <c r="C3674" s="4">
        <v>40929</v>
      </c>
      <c r="D3674" s="3" t="str">
        <f>"0"&amp;B3674</f>
        <v>021</v>
      </c>
      <c r="E3674" s="3" t="str">
        <f>A3674&amp;D3674</f>
        <v>2012021</v>
      </c>
    </row>
    <row r="3675" spans="1:5" x14ac:dyDescent="0.3">
      <c r="A3675" s="3">
        <f t="shared" si="58"/>
        <v>2012</v>
      </c>
      <c r="B3675" s="3">
        <f>(C3675-DATE(YEAR(C3675),1,1))+1</f>
        <v>22</v>
      </c>
      <c r="C3675" s="4">
        <v>40930</v>
      </c>
      <c r="D3675" s="3" t="str">
        <f>"0"&amp;B3675</f>
        <v>022</v>
      </c>
      <c r="E3675" s="3" t="str">
        <f>A3675&amp;D3675</f>
        <v>2012022</v>
      </c>
    </row>
    <row r="3676" spans="1:5" x14ac:dyDescent="0.3">
      <c r="A3676" s="3">
        <f t="shared" si="58"/>
        <v>2012</v>
      </c>
      <c r="B3676" s="3">
        <f>(C3676-DATE(YEAR(C3676),1,1))+1</f>
        <v>23</v>
      </c>
      <c r="C3676" s="4">
        <v>40931</v>
      </c>
      <c r="D3676" s="3" t="str">
        <f>"0"&amp;B3676</f>
        <v>023</v>
      </c>
      <c r="E3676" s="3" t="str">
        <f>A3676&amp;D3676</f>
        <v>2012023</v>
      </c>
    </row>
    <row r="3677" spans="1:5" x14ac:dyDescent="0.3">
      <c r="A3677" s="3">
        <f t="shared" si="58"/>
        <v>2012</v>
      </c>
      <c r="B3677" s="3">
        <f>(C3677-DATE(YEAR(C3677),1,1))+1</f>
        <v>24</v>
      </c>
      <c r="C3677" s="4">
        <v>40932</v>
      </c>
      <c r="D3677" s="3" t="str">
        <f>"0"&amp;B3677</f>
        <v>024</v>
      </c>
      <c r="E3677" s="3" t="str">
        <f>A3677&amp;D3677</f>
        <v>2012024</v>
      </c>
    </row>
    <row r="3678" spans="1:5" x14ac:dyDescent="0.3">
      <c r="A3678" s="3">
        <f t="shared" si="58"/>
        <v>2012</v>
      </c>
      <c r="B3678" s="3">
        <f>(C3678-DATE(YEAR(C3678),1,1))+1</f>
        <v>25</v>
      </c>
      <c r="C3678" s="4">
        <v>40933</v>
      </c>
      <c r="D3678" s="3" t="str">
        <f>"0"&amp;B3678</f>
        <v>025</v>
      </c>
      <c r="E3678" s="3" t="str">
        <f>A3678&amp;D3678</f>
        <v>2012025</v>
      </c>
    </row>
    <row r="3679" spans="1:5" x14ac:dyDescent="0.3">
      <c r="A3679" s="3">
        <f t="shared" si="58"/>
        <v>2012</v>
      </c>
      <c r="B3679" s="3">
        <f>(C3679-DATE(YEAR(C3679),1,1))+1</f>
        <v>26</v>
      </c>
      <c r="C3679" s="4">
        <v>40934</v>
      </c>
      <c r="D3679" s="3" t="str">
        <f>"0"&amp;B3679</f>
        <v>026</v>
      </c>
      <c r="E3679" s="3" t="str">
        <f>A3679&amp;D3679</f>
        <v>2012026</v>
      </c>
    </row>
    <row r="3680" spans="1:5" x14ac:dyDescent="0.3">
      <c r="A3680" s="3">
        <f t="shared" si="58"/>
        <v>2012</v>
      </c>
      <c r="B3680" s="3">
        <f>(C3680-DATE(YEAR(C3680),1,1))+1</f>
        <v>27</v>
      </c>
      <c r="C3680" s="4">
        <v>40935</v>
      </c>
      <c r="D3680" s="3" t="str">
        <f>"0"&amp;B3680</f>
        <v>027</v>
      </c>
      <c r="E3680" s="3" t="str">
        <f>A3680&amp;D3680</f>
        <v>2012027</v>
      </c>
    </row>
    <row r="3681" spans="1:5" x14ac:dyDescent="0.3">
      <c r="A3681" s="3">
        <f t="shared" si="58"/>
        <v>2012</v>
      </c>
      <c r="B3681" s="3">
        <f>(C3681-DATE(YEAR(C3681),1,1))+1</f>
        <v>28</v>
      </c>
      <c r="C3681" s="4">
        <v>40936</v>
      </c>
      <c r="D3681" s="3" t="str">
        <f>"0"&amp;B3681</f>
        <v>028</v>
      </c>
      <c r="E3681" s="3" t="str">
        <f>A3681&amp;D3681</f>
        <v>2012028</v>
      </c>
    </row>
    <row r="3682" spans="1:5" x14ac:dyDescent="0.3">
      <c r="A3682" s="3">
        <f t="shared" si="58"/>
        <v>2012</v>
      </c>
      <c r="B3682" s="3">
        <f>(C3682-DATE(YEAR(C3682),1,1))+1</f>
        <v>29</v>
      </c>
      <c r="C3682" s="4">
        <v>40937</v>
      </c>
      <c r="D3682" s="3" t="str">
        <f>"0"&amp;B3682</f>
        <v>029</v>
      </c>
      <c r="E3682" s="3" t="str">
        <f>A3682&amp;D3682</f>
        <v>2012029</v>
      </c>
    </row>
    <row r="3683" spans="1:5" x14ac:dyDescent="0.3">
      <c r="A3683" s="3">
        <f t="shared" si="58"/>
        <v>2012</v>
      </c>
      <c r="B3683" s="3">
        <f>(C3683-DATE(YEAR(C3683),1,1))+1</f>
        <v>30</v>
      </c>
      <c r="C3683" s="4">
        <v>40938</v>
      </c>
      <c r="D3683" s="3" t="str">
        <f>"0"&amp;B3683</f>
        <v>030</v>
      </c>
      <c r="E3683" s="3" t="str">
        <f>A3683&amp;D3683</f>
        <v>2012030</v>
      </c>
    </row>
    <row r="3684" spans="1:5" x14ac:dyDescent="0.3">
      <c r="A3684" s="3">
        <f t="shared" si="58"/>
        <v>2012</v>
      </c>
      <c r="B3684" s="3">
        <f>(C3684-DATE(YEAR(C3684),1,1))+1</f>
        <v>31</v>
      </c>
      <c r="C3684" s="4">
        <v>40939</v>
      </c>
      <c r="D3684" s="3" t="str">
        <f>"0"&amp;B3684</f>
        <v>031</v>
      </c>
      <c r="E3684" s="3" t="str">
        <f>A3684&amp;D3684</f>
        <v>2012031</v>
      </c>
    </row>
    <row r="3685" spans="1:5" x14ac:dyDescent="0.3">
      <c r="A3685" s="3">
        <f t="shared" si="58"/>
        <v>2012</v>
      </c>
      <c r="B3685" s="3">
        <f>(C3685-DATE(YEAR(C3685),1,1))+1</f>
        <v>32</v>
      </c>
      <c r="C3685" s="4">
        <v>40940</v>
      </c>
      <c r="D3685" s="3" t="str">
        <f>"0"&amp;B3685</f>
        <v>032</v>
      </c>
      <c r="E3685" s="3" t="str">
        <f>A3685&amp;D3685</f>
        <v>2012032</v>
      </c>
    </row>
    <row r="3686" spans="1:5" x14ac:dyDescent="0.3">
      <c r="A3686" s="3">
        <f t="shared" si="58"/>
        <v>2012</v>
      </c>
      <c r="B3686" s="3">
        <f>(C3686-DATE(YEAR(C3686),1,1))+1</f>
        <v>33</v>
      </c>
      <c r="C3686" s="4">
        <v>40941</v>
      </c>
      <c r="D3686" s="3" t="str">
        <f>"0"&amp;B3686</f>
        <v>033</v>
      </c>
      <c r="E3686" s="3" t="str">
        <f>A3686&amp;D3686</f>
        <v>2012033</v>
      </c>
    </row>
    <row r="3687" spans="1:5" x14ac:dyDescent="0.3">
      <c r="A3687" s="3">
        <f t="shared" si="58"/>
        <v>2012</v>
      </c>
      <c r="B3687" s="3">
        <f>(C3687-DATE(YEAR(C3687),1,1))+1</f>
        <v>34</v>
      </c>
      <c r="C3687" s="4">
        <v>40942</v>
      </c>
      <c r="D3687" s="3" t="str">
        <f>"0"&amp;B3687</f>
        <v>034</v>
      </c>
      <c r="E3687" s="3" t="str">
        <f>A3687&amp;D3687</f>
        <v>2012034</v>
      </c>
    </row>
    <row r="3688" spans="1:5" x14ac:dyDescent="0.3">
      <c r="A3688" s="3">
        <f t="shared" si="58"/>
        <v>2012</v>
      </c>
      <c r="B3688" s="3">
        <f>(C3688-DATE(YEAR(C3688),1,1))+1</f>
        <v>35</v>
      </c>
      <c r="C3688" s="4">
        <v>40943</v>
      </c>
      <c r="D3688" s="3" t="str">
        <f>"0"&amp;B3688</f>
        <v>035</v>
      </c>
      <c r="E3688" s="3" t="str">
        <f>A3688&amp;D3688</f>
        <v>2012035</v>
      </c>
    </row>
    <row r="3689" spans="1:5" x14ac:dyDescent="0.3">
      <c r="A3689" s="3">
        <f t="shared" si="58"/>
        <v>2012</v>
      </c>
      <c r="B3689" s="3">
        <f>(C3689-DATE(YEAR(C3689),1,1))+1</f>
        <v>36</v>
      </c>
      <c r="C3689" s="4">
        <v>40944</v>
      </c>
      <c r="D3689" s="3" t="str">
        <f>"0"&amp;B3689</f>
        <v>036</v>
      </c>
      <c r="E3689" s="3" t="str">
        <f>A3689&amp;D3689</f>
        <v>2012036</v>
      </c>
    </row>
    <row r="3690" spans="1:5" x14ac:dyDescent="0.3">
      <c r="A3690" s="3">
        <f t="shared" si="58"/>
        <v>2012</v>
      </c>
      <c r="B3690" s="3">
        <f>(C3690-DATE(YEAR(C3690),1,1))+1</f>
        <v>37</v>
      </c>
      <c r="C3690" s="4">
        <v>40945</v>
      </c>
      <c r="D3690" s="3" t="str">
        <f>"0"&amp;B3690</f>
        <v>037</v>
      </c>
      <c r="E3690" s="3" t="str">
        <f>A3690&amp;D3690</f>
        <v>2012037</v>
      </c>
    </row>
    <row r="3691" spans="1:5" x14ac:dyDescent="0.3">
      <c r="A3691" s="3">
        <f t="shared" si="58"/>
        <v>2012</v>
      </c>
      <c r="B3691" s="3">
        <f>(C3691-DATE(YEAR(C3691),1,1))+1</f>
        <v>38</v>
      </c>
      <c r="C3691" s="4">
        <v>40946</v>
      </c>
      <c r="D3691" s="3" t="str">
        <f>"0"&amp;B3691</f>
        <v>038</v>
      </c>
      <c r="E3691" s="3" t="str">
        <f>A3691&amp;D3691</f>
        <v>2012038</v>
      </c>
    </row>
    <row r="3692" spans="1:5" x14ac:dyDescent="0.3">
      <c r="A3692" s="3">
        <f t="shared" si="58"/>
        <v>2012</v>
      </c>
      <c r="B3692" s="3">
        <f>(C3692-DATE(YEAR(C3692),1,1))+1</f>
        <v>39</v>
      </c>
      <c r="C3692" s="4">
        <v>40947</v>
      </c>
      <c r="D3692" s="3" t="str">
        <f>"0"&amp;B3692</f>
        <v>039</v>
      </c>
      <c r="E3692" s="3" t="str">
        <f>A3692&amp;D3692</f>
        <v>2012039</v>
      </c>
    </row>
    <row r="3693" spans="1:5" x14ac:dyDescent="0.3">
      <c r="A3693" s="3">
        <f t="shared" si="58"/>
        <v>2012</v>
      </c>
      <c r="B3693" s="3">
        <f>(C3693-DATE(YEAR(C3693),1,1))+1</f>
        <v>40</v>
      </c>
      <c r="C3693" s="4">
        <v>40948</v>
      </c>
      <c r="D3693" s="3" t="str">
        <f>"0"&amp;B3693</f>
        <v>040</v>
      </c>
      <c r="E3693" s="3" t="str">
        <f>A3693&amp;D3693</f>
        <v>2012040</v>
      </c>
    </row>
    <row r="3694" spans="1:5" x14ac:dyDescent="0.3">
      <c r="A3694" s="3">
        <f t="shared" si="58"/>
        <v>2012</v>
      </c>
      <c r="B3694" s="3">
        <f>(C3694-DATE(YEAR(C3694),1,1))+1</f>
        <v>41</v>
      </c>
      <c r="C3694" s="4">
        <v>40949</v>
      </c>
      <c r="D3694" s="3" t="str">
        <f>"0"&amp;B3694</f>
        <v>041</v>
      </c>
      <c r="E3694" s="3" t="str">
        <f>A3694&amp;D3694</f>
        <v>2012041</v>
      </c>
    </row>
    <row r="3695" spans="1:5" x14ac:dyDescent="0.3">
      <c r="A3695" s="3">
        <f t="shared" si="58"/>
        <v>2012</v>
      </c>
      <c r="B3695" s="3">
        <f>(C3695-DATE(YEAR(C3695),1,1))+1</f>
        <v>42</v>
      </c>
      <c r="C3695" s="4">
        <v>40950</v>
      </c>
      <c r="D3695" s="3" t="str">
        <f>"0"&amp;B3695</f>
        <v>042</v>
      </c>
      <c r="E3695" s="3" t="str">
        <f>A3695&amp;D3695</f>
        <v>2012042</v>
      </c>
    </row>
    <row r="3696" spans="1:5" x14ac:dyDescent="0.3">
      <c r="A3696" s="3">
        <f t="shared" si="58"/>
        <v>2012</v>
      </c>
      <c r="B3696" s="3">
        <f>(C3696-DATE(YEAR(C3696),1,1))+1</f>
        <v>43</v>
      </c>
      <c r="C3696" s="4">
        <v>40951</v>
      </c>
      <c r="D3696" s="3" t="str">
        <f>"0"&amp;B3696</f>
        <v>043</v>
      </c>
      <c r="E3696" s="3" t="str">
        <f>A3696&amp;D3696</f>
        <v>2012043</v>
      </c>
    </row>
    <row r="3697" spans="1:5" x14ac:dyDescent="0.3">
      <c r="A3697" s="3">
        <f t="shared" si="58"/>
        <v>2012</v>
      </c>
      <c r="B3697" s="3">
        <f>(C3697-DATE(YEAR(C3697),1,1))+1</f>
        <v>44</v>
      </c>
      <c r="C3697" s="4">
        <v>40952</v>
      </c>
      <c r="D3697" s="3" t="str">
        <f>"0"&amp;B3697</f>
        <v>044</v>
      </c>
      <c r="E3697" s="3" t="str">
        <f>A3697&amp;D3697</f>
        <v>2012044</v>
      </c>
    </row>
    <row r="3698" spans="1:5" x14ac:dyDescent="0.3">
      <c r="A3698" s="3">
        <f t="shared" si="58"/>
        <v>2012</v>
      </c>
      <c r="B3698" s="3">
        <f>(C3698-DATE(YEAR(C3698),1,1))+1</f>
        <v>45</v>
      </c>
      <c r="C3698" s="4">
        <v>40953</v>
      </c>
      <c r="D3698" s="3" t="str">
        <f>"0"&amp;B3698</f>
        <v>045</v>
      </c>
      <c r="E3698" s="3" t="str">
        <f>A3698&amp;D3698</f>
        <v>2012045</v>
      </c>
    </row>
    <row r="3699" spans="1:5" x14ac:dyDescent="0.3">
      <c r="A3699" s="3">
        <f t="shared" si="58"/>
        <v>2012</v>
      </c>
      <c r="B3699" s="3">
        <f>(C3699-DATE(YEAR(C3699),1,1))+1</f>
        <v>46</v>
      </c>
      <c r="C3699" s="4">
        <v>40954</v>
      </c>
      <c r="D3699" s="3" t="str">
        <f>"0"&amp;B3699</f>
        <v>046</v>
      </c>
      <c r="E3699" s="3" t="str">
        <f>A3699&amp;D3699</f>
        <v>2012046</v>
      </c>
    </row>
    <row r="3700" spans="1:5" x14ac:dyDescent="0.3">
      <c r="A3700" s="3">
        <f t="shared" si="58"/>
        <v>2012</v>
      </c>
      <c r="B3700" s="3">
        <f>(C3700-DATE(YEAR(C3700),1,1))+1</f>
        <v>47</v>
      </c>
      <c r="C3700" s="4">
        <v>40955</v>
      </c>
      <c r="D3700" s="3" t="str">
        <f>"0"&amp;B3700</f>
        <v>047</v>
      </c>
      <c r="E3700" s="3" t="str">
        <f>A3700&amp;D3700</f>
        <v>2012047</v>
      </c>
    </row>
    <row r="3701" spans="1:5" x14ac:dyDescent="0.3">
      <c r="A3701" s="3">
        <f t="shared" si="58"/>
        <v>2012</v>
      </c>
      <c r="B3701" s="3">
        <f>(C3701-DATE(YEAR(C3701),1,1))+1</f>
        <v>48</v>
      </c>
      <c r="C3701" s="4">
        <v>40956</v>
      </c>
      <c r="D3701" s="3" t="str">
        <f>"0"&amp;B3701</f>
        <v>048</v>
      </c>
      <c r="E3701" s="3" t="str">
        <f>A3701&amp;D3701</f>
        <v>2012048</v>
      </c>
    </row>
    <row r="3702" spans="1:5" x14ac:dyDescent="0.3">
      <c r="A3702" s="3">
        <f t="shared" si="58"/>
        <v>2012</v>
      </c>
      <c r="B3702" s="3">
        <f>(C3702-DATE(YEAR(C3702),1,1))+1</f>
        <v>49</v>
      </c>
      <c r="C3702" s="4">
        <v>40957</v>
      </c>
      <c r="D3702" s="3" t="str">
        <f>"0"&amp;B3702</f>
        <v>049</v>
      </c>
      <c r="E3702" s="3" t="str">
        <f>A3702&amp;D3702</f>
        <v>2012049</v>
      </c>
    </row>
    <row r="3703" spans="1:5" x14ac:dyDescent="0.3">
      <c r="A3703" s="3">
        <f t="shared" si="58"/>
        <v>2012</v>
      </c>
      <c r="B3703" s="3">
        <f>(C3703-DATE(YEAR(C3703),1,1))+1</f>
        <v>50</v>
      </c>
      <c r="C3703" s="4">
        <v>40958</v>
      </c>
      <c r="D3703" s="3" t="str">
        <f>"0"&amp;B3703</f>
        <v>050</v>
      </c>
      <c r="E3703" s="3" t="str">
        <f>A3703&amp;D3703</f>
        <v>2012050</v>
      </c>
    </row>
    <row r="3704" spans="1:5" x14ac:dyDescent="0.3">
      <c r="A3704" s="3">
        <f t="shared" si="58"/>
        <v>2012</v>
      </c>
      <c r="B3704" s="3">
        <f>(C3704-DATE(YEAR(C3704),1,1))+1</f>
        <v>51</v>
      </c>
      <c r="C3704" s="4">
        <v>40959</v>
      </c>
      <c r="D3704" s="3" t="str">
        <f>"0"&amp;B3704</f>
        <v>051</v>
      </c>
      <c r="E3704" s="3" t="str">
        <f>A3704&amp;D3704</f>
        <v>2012051</v>
      </c>
    </row>
    <row r="3705" spans="1:5" x14ac:dyDescent="0.3">
      <c r="A3705" s="3">
        <f t="shared" si="58"/>
        <v>2012</v>
      </c>
      <c r="B3705" s="3">
        <f>(C3705-DATE(YEAR(C3705),1,1))+1</f>
        <v>52</v>
      </c>
      <c r="C3705" s="4">
        <v>40960</v>
      </c>
      <c r="D3705" s="3" t="str">
        <f>"0"&amp;B3705</f>
        <v>052</v>
      </c>
      <c r="E3705" s="3" t="str">
        <f>A3705&amp;D3705</f>
        <v>2012052</v>
      </c>
    </row>
    <row r="3706" spans="1:5" x14ac:dyDescent="0.3">
      <c r="A3706" s="3">
        <f t="shared" si="58"/>
        <v>2012</v>
      </c>
      <c r="B3706" s="3">
        <f>(C3706-DATE(YEAR(C3706),1,1))+1</f>
        <v>53</v>
      </c>
      <c r="C3706" s="4">
        <v>40961</v>
      </c>
      <c r="D3706" s="3" t="str">
        <f>"0"&amp;B3706</f>
        <v>053</v>
      </c>
      <c r="E3706" s="3" t="str">
        <f>A3706&amp;D3706</f>
        <v>2012053</v>
      </c>
    </row>
    <row r="3707" spans="1:5" x14ac:dyDescent="0.3">
      <c r="A3707" s="3">
        <f t="shared" si="58"/>
        <v>2012</v>
      </c>
      <c r="B3707" s="3">
        <f>(C3707-DATE(YEAR(C3707),1,1))+1</f>
        <v>54</v>
      </c>
      <c r="C3707" s="4">
        <v>40962</v>
      </c>
      <c r="D3707" s="3" t="str">
        <f>"0"&amp;B3707</f>
        <v>054</v>
      </c>
      <c r="E3707" s="3" t="str">
        <f>A3707&amp;D3707</f>
        <v>2012054</v>
      </c>
    </row>
    <row r="3708" spans="1:5" x14ac:dyDescent="0.3">
      <c r="A3708" s="3">
        <f t="shared" si="58"/>
        <v>2012</v>
      </c>
      <c r="B3708" s="3">
        <f>(C3708-DATE(YEAR(C3708),1,1))+1</f>
        <v>55</v>
      </c>
      <c r="C3708" s="4">
        <v>40963</v>
      </c>
      <c r="D3708" s="3" t="str">
        <f>"0"&amp;B3708</f>
        <v>055</v>
      </c>
      <c r="E3708" s="3" t="str">
        <f>A3708&amp;D3708</f>
        <v>2012055</v>
      </c>
    </row>
    <row r="3709" spans="1:5" x14ac:dyDescent="0.3">
      <c r="A3709" s="3">
        <f t="shared" si="58"/>
        <v>2012</v>
      </c>
      <c r="B3709" s="3">
        <f>(C3709-DATE(YEAR(C3709),1,1))+1</f>
        <v>56</v>
      </c>
      <c r="C3709" s="4">
        <v>40964</v>
      </c>
      <c r="D3709" s="3" t="str">
        <f>"0"&amp;B3709</f>
        <v>056</v>
      </c>
      <c r="E3709" s="3" t="str">
        <f>A3709&amp;D3709</f>
        <v>2012056</v>
      </c>
    </row>
    <row r="3710" spans="1:5" x14ac:dyDescent="0.3">
      <c r="A3710" s="3">
        <f t="shared" si="58"/>
        <v>2012</v>
      </c>
      <c r="B3710" s="3">
        <f>(C3710-DATE(YEAR(C3710),1,1))+1</f>
        <v>57</v>
      </c>
      <c r="C3710" s="4">
        <v>40965</v>
      </c>
      <c r="D3710" s="3" t="str">
        <f>"0"&amp;B3710</f>
        <v>057</v>
      </c>
      <c r="E3710" s="3" t="str">
        <f>A3710&amp;D3710</f>
        <v>2012057</v>
      </c>
    </row>
    <row r="3711" spans="1:5" x14ac:dyDescent="0.3">
      <c r="A3711" s="3">
        <f t="shared" si="58"/>
        <v>2012</v>
      </c>
      <c r="B3711" s="3">
        <f>(C3711-DATE(YEAR(C3711),1,1))+1</f>
        <v>58</v>
      </c>
      <c r="C3711" s="4">
        <v>40966</v>
      </c>
      <c r="D3711" s="3" t="str">
        <f>"0"&amp;B3711</f>
        <v>058</v>
      </c>
      <c r="E3711" s="3" t="str">
        <f>A3711&amp;D3711</f>
        <v>2012058</v>
      </c>
    </row>
    <row r="3712" spans="1:5" x14ac:dyDescent="0.3">
      <c r="A3712" s="3">
        <f t="shared" si="58"/>
        <v>2012</v>
      </c>
      <c r="B3712" s="3">
        <f>(C3712-DATE(YEAR(C3712),1,1))+1</f>
        <v>59</v>
      </c>
      <c r="C3712" s="4">
        <v>40967</v>
      </c>
      <c r="D3712" s="3" t="str">
        <f>"0"&amp;B3712</f>
        <v>059</v>
      </c>
      <c r="E3712" s="3" t="str">
        <f>A3712&amp;D3712</f>
        <v>2012059</v>
      </c>
    </row>
    <row r="3713" spans="1:5" x14ac:dyDescent="0.3">
      <c r="A3713" s="3">
        <f t="shared" si="58"/>
        <v>2012</v>
      </c>
      <c r="B3713" s="3">
        <f>(C3713-DATE(YEAR(C3713),1,1))+1</f>
        <v>60</v>
      </c>
      <c r="C3713" s="4">
        <v>40968</v>
      </c>
      <c r="D3713" s="3" t="str">
        <f>"0"&amp;B3713</f>
        <v>060</v>
      </c>
      <c r="E3713" s="3" t="str">
        <f>A3713&amp;D3713</f>
        <v>2012060</v>
      </c>
    </row>
    <row r="3714" spans="1:5" x14ac:dyDescent="0.3">
      <c r="A3714" s="3">
        <f t="shared" si="58"/>
        <v>2012</v>
      </c>
      <c r="B3714" s="3">
        <f>(C3714-DATE(YEAR(C3714),1,1))+1</f>
        <v>61</v>
      </c>
      <c r="C3714" s="4">
        <v>40969</v>
      </c>
      <c r="D3714" s="3" t="str">
        <f>"0"&amp;B3714</f>
        <v>061</v>
      </c>
      <c r="E3714" s="3" t="str">
        <f>A3714&amp;D3714</f>
        <v>2012061</v>
      </c>
    </row>
    <row r="3715" spans="1:5" x14ac:dyDescent="0.3">
      <c r="A3715" s="3">
        <f t="shared" si="58"/>
        <v>2012</v>
      </c>
      <c r="B3715" s="3">
        <f>(C3715-DATE(YEAR(C3715),1,1))+1</f>
        <v>62</v>
      </c>
      <c r="C3715" s="4">
        <v>40970</v>
      </c>
      <c r="D3715" s="3" t="str">
        <f>"0"&amp;B3715</f>
        <v>062</v>
      </c>
      <c r="E3715" s="3" t="str">
        <f>A3715&amp;D3715</f>
        <v>2012062</v>
      </c>
    </row>
    <row r="3716" spans="1:5" x14ac:dyDescent="0.3">
      <c r="A3716" s="3">
        <f t="shared" si="58"/>
        <v>2012</v>
      </c>
      <c r="B3716" s="3">
        <f>(C3716-DATE(YEAR(C3716),1,1))+1</f>
        <v>63</v>
      </c>
      <c r="C3716" s="4">
        <v>40971</v>
      </c>
      <c r="D3716" s="3" t="str">
        <f>"0"&amp;B3716</f>
        <v>063</v>
      </c>
      <c r="E3716" s="3" t="str">
        <f>A3716&amp;D3716</f>
        <v>2012063</v>
      </c>
    </row>
    <row r="3717" spans="1:5" x14ac:dyDescent="0.3">
      <c r="A3717" s="3">
        <f t="shared" ref="A3717:A3780" si="59">YEAR(C3717)</f>
        <v>2012</v>
      </c>
      <c r="B3717" s="3">
        <f>(C3717-DATE(YEAR(C3717),1,1))+1</f>
        <v>64</v>
      </c>
      <c r="C3717" s="4">
        <v>40972</v>
      </c>
      <c r="D3717" s="3" t="str">
        <f>"0"&amp;B3717</f>
        <v>064</v>
      </c>
      <c r="E3717" s="3" t="str">
        <f>A3717&amp;D3717</f>
        <v>2012064</v>
      </c>
    </row>
    <row r="3718" spans="1:5" x14ac:dyDescent="0.3">
      <c r="A3718" s="3">
        <f t="shared" si="59"/>
        <v>2012</v>
      </c>
      <c r="B3718" s="3">
        <f>(C3718-DATE(YEAR(C3718),1,1))+1</f>
        <v>65</v>
      </c>
      <c r="C3718" s="4">
        <v>40973</v>
      </c>
      <c r="D3718" s="3" t="str">
        <f>"0"&amp;B3718</f>
        <v>065</v>
      </c>
      <c r="E3718" s="3" t="str">
        <f>A3718&amp;D3718</f>
        <v>2012065</v>
      </c>
    </row>
    <row r="3719" spans="1:5" x14ac:dyDescent="0.3">
      <c r="A3719" s="3">
        <f t="shared" si="59"/>
        <v>2012</v>
      </c>
      <c r="B3719" s="3">
        <f>(C3719-DATE(YEAR(C3719),1,1))+1</f>
        <v>66</v>
      </c>
      <c r="C3719" s="4">
        <v>40974</v>
      </c>
      <c r="D3719" s="3" t="str">
        <f>"0"&amp;B3719</f>
        <v>066</v>
      </c>
      <c r="E3719" s="3" t="str">
        <f>A3719&amp;D3719</f>
        <v>2012066</v>
      </c>
    </row>
    <row r="3720" spans="1:5" x14ac:dyDescent="0.3">
      <c r="A3720" s="3">
        <f t="shared" si="59"/>
        <v>2012</v>
      </c>
      <c r="B3720" s="3">
        <f>(C3720-DATE(YEAR(C3720),1,1))+1</f>
        <v>67</v>
      </c>
      <c r="C3720" s="4">
        <v>40975</v>
      </c>
      <c r="D3720" s="3" t="str">
        <f>"0"&amp;B3720</f>
        <v>067</v>
      </c>
      <c r="E3720" s="3" t="str">
        <f>A3720&amp;D3720</f>
        <v>2012067</v>
      </c>
    </row>
    <row r="3721" spans="1:5" x14ac:dyDescent="0.3">
      <c r="A3721" s="3">
        <f t="shared" si="59"/>
        <v>2012</v>
      </c>
      <c r="B3721" s="3">
        <f>(C3721-DATE(YEAR(C3721),1,1))+1</f>
        <v>68</v>
      </c>
      <c r="C3721" s="4">
        <v>40976</v>
      </c>
      <c r="D3721" s="3" t="str">
        <f>"0"&amp;B3721</f>
        <v>068</v>
      </c>
      <c r="E3721" s="3" t="str">
        <f>A3721&amp;D3721</f>
        <v>2012068</v>
      </c>
    </row>
    <row r="3722" spans="1:5" x14ac:dyDescent="0.3">
      <c r="A3722" s="3">
        <f t="shared" si="59"/>
        <v>2012</v>
      </c>
      <c r="B3722" s="3">
        <f>(C3722-DATE(YEAR(C3722),1,1))+1</f>
        <v>69</v>
      </c>
      <c r="C3722" s="4">
        <v>40977</v>
      </c>
      <c r="D3722" s="3" t="str">
        <f>"0"&amp;B3722</f>
        <v>069</v>
      </c>
      <c r="E3722" s="3" t="str">
        <f>A3722&amp;D3722</f>
        <v>2012069</v>
      </c>
    </row>
    <row r="3723" spans="1:5" x14ac:dyDescent="0.3">
      <c r="A3723" s="3">
        <f t="shared" si="59"/>
        <v>2012</v>
      </c>
      <c r="B3723" s="3">
        <f>(C3723-DATE(YEAR(C3723),1,1))+1</f>
        <v>70</v>
      </c>
      <c r="C3723" s="4">
        <v>40978</v>
      </c>
      <c r="D3723" s="3" t="str">
        <f>"0"&amp;B3723</f>
        <v>070</v>
      </c>
      <c r="E3723" s="3" t="str">
        <f>A3723&amp;D3723</f>
        <v>2012070</v>
      </c>
    </row>
    <row r="3724" spans="1:5" x14ac:dyDescent="0.3">
      <c r="A3724" s="3">
        <f t="shared" si="59"/>
        <v>2012</v>
      </c>
      <c r="B3724" s="3">
        <f>(C3724-DATE(YEAR(C3724),1,1))+1</f>
        <v>71</v>
      </c>
      <c r="C3724" s="4">
        <v>40979</v>
      </c>
      <c r="D3724" s="3" t="str">
        <f>"0"&amp;B3724</f>
        <v>071</v>
      </c>
      <c r="E3724" s="3" t="str">
        <f>A3724&amp;D3724</f>
        <v>2012071</v>
      </c>
    </row>
    <row r="3725" spans="1:5" x14ac:dyDescent="0.3">
      <c r="A3725" s="3">
        <f t="shared" si="59"/>
        <v>2012</v>
      </c>
      <c r="B3725" s="3">
        <f>(C3725-DATE(YEAR(C3725),1,1))+1</f>
        <v>72</v>
      </c>
      <c r="C3725" s="4">
        <v>40980</v>
      </c>
      <c r="D3725" s="3" t="str">
        <f>"0"&amp;B3725</f>
        <v>072</v>
      </c>
      <c r="E3725" s="3" t="str">
        <f>A3725&amp;D3725</f>
        <v>2012072</v>
      </c>
    </row>
    <row r="3726" spans="1:5" x14ac:dyDescent="0.3">
      <c r="A3726" s="3">
        <f t="shared" si="59"/>
        <v>2012</v>
      </c>
      <c r="B3726" s="3">
        <f>(C3726-DATE(YEAR(C3726),1,1))+1</f>
        <v>73</v>
      </c>
      <c r="C3726" s="4">
        <v>40981</v>
      </c>
      <c r="D3726" s="3" t="str">
        <f>"0"&amp;B3726</f>
        <v>073</v>
      </c>
      <c r="E3726" s="3" t="str">
        <f>A3726&amp;D3726</f>
        <v>2012073</v>
      </c>
    </row>
    <row r="3727" spans="1:5" x14ac:dyDescent="0.3">
      <c r="A3727" s="3">
        <f t="shared" si="59"/>
        <v>2012</v>
      </c>
      <c r="B3727" s="3">
        <f>(C3727-DATE(YEAR(C3727),1,1))+1</f>
        <v>74</v>
      </c>
      <c r="C3727" s="4">
        <v>40982</v>
      </c>
      <c r="D3727" s="3" t="str">
        <f>"0"&amp;B3727</f>
        <v>074</v>
      </c>
      <c r="E3727" s="3" t="str">
        <f>A3727&amp;D3727</f>
        <v>2012074</v>
      </c>
    </row>
    <row r="3728" spans="1:5" x14ac:dyDescent="0.3">
      <c r="A3728" s="3">
        <f t="shared" si="59"/>
        <v>2012</v>
      </c>
      <c r="B3728" s="3">
        <f>(C3728-DATE(YEAR(C3728),1,1))+1</f>
        <v>75</v>
      </c>
      <c r="C3728" s="4">
        <v>40983</v>
      </c>
      <c r="D3728" s="3" t="str">
        <f>"0"&amp;B3728</f>
        <v>075</v>
      </c>
      <c r="E3728" s="3" t="str">
        <f>A3728&amp;D3728</f>
        <v>2012075</v>
      </c>
    </row>
    <row r="3729" spans="1:5" x14ac:dyDescent="0.3">
      <c r="A3729" s="3">
        <f t="shared" si="59"/>
        <v>2012</v>
      </c>
      <c r="B3729" s="3">
        <f>(C3729-DATE(YEAR(C3729),1,1))+1</f>
        <v>76</v>
      </c>
      <c r="C3729" s="4">
        <v>40984</v>
      </c>
      <c r="D3729" s="3" t="str">
        <f>"0"&amp;B3729</f>
        <v>076</v>
      </c>
      <c r="E3729" s="3" t="str">
        <f>A3729&amp;D3729</f>
        <v>2012076</v>
      </c>
    </row>
    <row r="3730" spans="1:5" x14ac:dyDescent="0.3">
      <c r="A3730" s="3">
        <f t="shared" si="59"/>
        <v>2012</v>
      </c>
      <c r="B3730" s="3">
        <f>(C3730-DATE(YEAR(C3730),1,1))+1</f>
        <v>77</v>
      </c>
      <c r="C3730" s="4">
        <v>40985</v>
      </c>
      <c r="D3730" s="3" t="str">
        <f>"0"&amp;B3730</f>
        <v>077</v>
      </c>
      <c r="E3730" s="3" t="str">
        <f>A3730&amp;D3730</f>
        <v>2012077</v>
      </c>
    </row>
    <row r="3731" spans="1:5" x14ac:dyDescent="0.3">
      <c r="A3731" s="3">
        <f t="shared" si="59"/>
        <v>2012</v>
      </c>
      <c r="B3731" s="3">
        <f>(C3731-DATE(YEAR(C3731),1,1))+1</f>
        <v>78</v>
      </c>
      <c r="C3731" s="4">
        <v>40986</v>
      </c>
      <c r="D3731" s="3" t="str">
        <f>"0"&amp;B3731</f>
        <v>078</v>
      </c>
      <c r="E3731" s="3" t="str">
        <f>A3731&amp;D3731</f>
        <v>2012078</v>
      </c>
    </row>
    <row r="3732" spans="1:5" x14ac:dyDescent="0.3">
      <c r="A3732" s="3">
        <f t="shared" si="59"/>
        <v>2012</v>
      </c>
      <c r="B3732" s="3">
        <f>(C3732-DATE(YEAR(C3732),1,1))+1</f>
        <v>79</v>
      </c>
      <c r="C3732" s="4">
        <v>40987</v>
      </c>
      <c r="D3732" s="3" t="str">
        <f>"0"&amp;B3732</f>
        <v>079</v>
      </c>
      <c r="E3732" s="3" t="str">
        <f>A3732&amp;D3732</f>
        <v>2012079</v>
      </c>
    </row>
    <row r="3733" spans="1:5" x14ac:dyDescent="0.3">
      <c r="A3733" s="3">
        <f t="shared" si="59"/>
        <v>2012</v>
      </c>
      <c r="B3733" s="3">
        <f>(C3733-DATE(YEAR(C3733),1,1))+1</f>
        <v>80</v>
      </c>
      <c r="C3733" s="4">
        <v>40988</v>
      </c>
      <c r="D3733" s="3" t="str">
        <f>"0"&amp;B3733</f>
        <v>080</v>
      </c>
      <c r="E3733" s="3" t="str">
        <f>A3733&amp;D3733</f>
        <v>2012080</v>
      </c>
    </row>
    <row r="3734" spans="1:5" x14ac:dyDescent="0.3">
      <c r="A3734" s="3">
        <f t="shared" si="59"/>
        <v>2012</v>
      </c>
      <c r="B3734" s="3">
        <f>(C3734-DATE(YEAR(C3734),1,1))+1</f>
        <v>81</v>
      </c>
      <c r="C3734" s="4">
        <v>40989</v>
      </c>
      <c r="D3734" s="3" t="str">
        <f>"0"&amp;B3734</f>
        <v>081</v>
      </c>
      <c r="E3734" s="3" t="str">
        <f>A3734&amp;D3734</f>
        <v>2012081</v>
      </c>
    </row>
    <row r="3735" spans="1:5" x14ac:dyDescent="0.3">
      <c r="A3735" s="3">
        <f t="shared" si="59"/>
        <v>2012</v>
      </c>
      <c r="B3735" s="3">
        <f>(C3735-DATE(YEAR(C3735),1,1))+1</f>
        <v>82</v>
      </c>
      <c r="C3735" s="4">
        <v>40990</v>
      </c>
      <c r="D3735" s="3" t="str">
        <f>"0"&amp;B3735</f>
        <v>082</v>
      </c>
      <c r="E3735" s="3" t="str">
        <f>A3735&amp;D3735</f>
        <v>2012082</v>
      </c>
    </row>
    <row r="3736" spans="1:5" x14ac:dyDescent="0.3">
      <c r="A3736" s="3">
        <f t="shared" si="59"/>
        <v>2012</v>
      </c>
      <c r="B3736" s="3">
        <f>(C3736-DATE(YEAR(C3736),1,1))+1</f>
        <v>83</v>
      </c>
      <c r="C3736" s="4">
        <v>40991</v>
      </c>
      <c r="D3736" s="3" t="str">
        <f>"0"&amp;B3736</f>
        <v>083</v>
      </c>
      <c r="E3736" s="3" t="str">
        <f>A3736&amp;D3736</f>
        <v>2012083</v>
      </c>
    </row>
    <row r="3737" spans="1:5" x14ac:dyDescent="0.3">
      <c r="A3737" s="3">
        <f t="shared" si="59"/>
        <v>2012</v>
      </c>
      <c r="B3737" s="3">
        <f>(C3737-DATE(YEAR(C3737),1,1))+1</f>
        <v>84</v>
      </c>
      <c r="C3737" s="4">
        <v>40992</v>
      </c>
      <c r="D3737" s="3" t="str">
        <f>"0"&amp;B3737</f>
        <v>084</v>
      </c>
      <c r="E3737" s="3" t="str">
        <f>A3737&amp;D3737</f>
        <v>2012084</v>
      </c>
    </row>
    <row r="3738" spans="1:5" x14ac:dyDescent="0.3">
      <c r="A3738" s="3">
        <f t="shared" si="59"/>
        <v>2012</v>
      </c>
      <c r="B3738" s="3">
        <f>(C3738-DATE(YEAR(C3738),1,1))+1</f>
        <v>85</v>
      </c>
      <c r="C3738" s="4">
        <v>40993</v>
      </c>
      <c r="D3738" s="3" t="str">
        <f>"0"&amp;B3738</f>
        <v>085</v>
      </c>
      <c r="E3738" s="3" t="str">
        <f>A3738&amp;D3738</f>
        <v>2012085</v>
      </c>
    </row>
    <row r="3739" spans="1:5" x14ac:dyDescent="0.3">
      <c r="A3739" s="3">
        <f t="shared" si="59"/>
        <v>2012</v>
      </c>
      <c r="B3739" s="3">
        <f>(C3739-DATE(YEAR(C3739),1,1))+1</f>
        <v>86</v>
      </c>
      <c r="C3739" s="4">
        <v>40994</v>
      </c>
      <c r="D3739" s="3" t="str">
        <f>"0"&amp;B3739</f>
        <v>086</v>
      </c>
      <c r="E3739" s="3" t="str">
        <f>A3739&amp;D3739</f>
        <v>2012086</v>
      </c>
    </row>
    <row r="3740" spans="1:5" x14ac:dyDescent="0.3">
      <c r="A3740" s="3">
        <f t="shared" si="59"/>
        <v>2012</v>
      </c>
      <c r="B3740" s="3">
        <f>(C3740-DATE(YEAR(C3740),1,1))+1</f>
        <v>87</v>
      </c>
      <c r="C3740" s="4">
        <v>40995</v>
      </c>
      <c r="D3740" s="3" t="str">
        <f>"0"&amp;B3740</f>
        <v>087</v>
      </c>
      <c r="E3740" s="3" t="str">
        <f>A3740&amp;D3740</f>
        <v>2012087</v>
      </c>
    </row>
    <row r="3741" spans="1:5" x14ac:dyDescent="0.3">
      <c r="A3741" s="3">
        <f t="shared" si="59"/>
        <v>2012</v>
      </c>
      <c r="B3741" s="3">
        <f>(C3741-DATE(YEAR(C3741),1,1))+1</f>
        <v>88</v>
      </c>
      <c r="C3741" s="4">
        <v>40996</v>
      </c>
      <c r="D3741" s="3" t="str">
        <f>"0"&amp;B3741</f>
        <v>088</v>
      </c>
      <c r="E3741" s="3" t="str">
        <f>A3741&amp;D3741</f>
        <v>2012088</v>
      </c>
    </row>
    <row r="3742" spans="1:5" x14ac:dyDescent="0.3">
      <c r="A3742" s="3">
        <f t="shared" si="59"/>
        <v>2012</v>
      </c>
      <c r="B3742" s="3">
        <f>(C3742-DATE(YEAR(C3742),1,1))+1</f>
        <v>89</v>
      </c>
      <c r="C3742" s="4">
        <v>40997</v>
      </c>
      <c r="D3742" s="3" t="str">
        <f>"0"&amp;B3742</f>
        <v>089</v>
      </c>
      <c r="E3742" s="3" t="str">
        <f>A3742&amp;D3742</f>
        <v>2012089</v>
      </c>
    </row>
    <row r="3743" spans="1:5" x14ac:dyDescent="0.3">
      <c r="A3743" s="3">
        <f t="shared" si="59"/>
        <v>2012</v>
      </c>
      <c r="B3743" s="3">
        <f>(C3743-DATE(YEAR(C3743),1,1))+1</f>
        <v>90</v>
      </c>
      <c r="C3743" s="4">
        <v>40998</v>
      </c>
      <c r="D3743" s="3" t="str">
        <f>"0"&amp;B3743</f>
        <v>090</v>
      </c>
      <c r="E3743" s="3" t="str">
        <f>A3743&amp;D3743</f>
        <v>2012090</v>
      </c>
    </row>
    <row r="3744" spans="1:5" x14ac:dyDescent="0.3">
      <c r="A3744" s="3">
        <f t="shared" si="59"/>
        <v>2012</v>
      </c>
      <c r="B3744" s="3">
        <f>(C3744-DATE(YEAR(C3744),1,1))+1</f>
        <v>91</v>
      </c>
      <c r="C3744" s="4">
        <v>40999</v>
      </c>
      <c r="D3744" s="3" t="str">
        <f>"0"&amp;B3744</f>
        <v>091</v>
      </c>
      <c r="E3744" s="3" t="str">
        <f>A3744&amp;D3744</f>
        <v>2012091</v>
      </c>
    </row>
    <row r="3745" spans="1:5" x14ac:dyDescent="0.3">
      <c r="A3745" s="3">
        <f t="shared" si="59"/>
        <v>2012</v>
      </c>
      <c r="B3745" s="3">
        <f>(C3745-DATE(YEAR(C3745),1,1))+1</f>
        <v>92</v>
      </c>
      <c r="C3745" s="4">
        <v>41000</v>
      </c>
      <c r="D3745" s="3" t="str">
        <f>"0"&amp;B3745</f>
        <v>092</v>
      </c>
      <c r="E3745" s="3" t="str">
        <f>A3745&amp;D3745</f>
        <v>2012092</v>
      </c>
    </row>
    <row r="3746" spans="1:5" x14ac:dyDescent="0.3">
      <c r="A3746" s="3">
        <f t="shared" si="59"/>
        <v>2012</v>
      </c>
      <c r="B3746" s="3">
        <f>(C3746-DATE(YEAR(C3746),1,1))+1</f>
        <v>93</v>
      </c>
      <c r="C3746" s="4">
        <v>41001</v>
      </c>
      <c r="D3746" s="3" t="str">
        <f>"0"&amp;B3746</f>
        <v>093</v>
      </c>
      <c r="E3746" s="3" t="str">
        <f>A3746&amp;D3746</f>
        <v>2012093</v>
      </c>
    </row>
    <row r="3747" spans="1:5" x14ac:dyDescent="0.3">
      <c r="A3747" s="3">
        <f t="shared" si="59"/>
        <v>2012</v>
      </c>
      <c r="B3747" s="3">
        <f>(C3747-DATE(YEAR(C3747),1,1))+1</f>
        <v>94</v>
      </c>
      <c r="C3747" s="4">
        <v>41002</v>
      </c>
      <c r="D3747" s="3" t="str">
        <f>"0"&amp;B3747</f>
        <v>094</v>
      </c>
      <c r="E3747" s="3" t="str">
        <f>A3747&amp;D3747</f>
        <v>2012094</v>
      </c>
    </row>
    <row r="3748" spans="1:5" x14ac:dyDescent="0.3">
      <c r="A3748" s="3">
        <f t="shared" si="59"/>
        <v>2012</v>
      </c>
      <c r="B3748" s="3">
        <f>(C3748-DATE(YEAR(C3748),1,1))+1</f>
        <v>95</v>
      </c>
      <c r="C3748" s="4">
        <v>41003</v>
      </c>
      <c r="D3748" s="3" t="str">
        <f>"0"&amp;B3748</f>
        <v>095</v>
      </c>
      <c r="E3748" s="3" t="str">
        <f>A3748&amp;D3748</f>
        <v>2012095</v>
      </c>
    </row>
    <row r="3749" spans="1:5" x14ac:dyDescent="0.3">
      <c r="A3749" s="3">
        <f t="shared" si="59"/>
        <v>2012</v>
      </c>
      <c r="B3749" s="3">
        <f>(C3749-DATE(YEAR(C3749),1,1))+1</f>
        <v>96</v>
      </c>
      <c r="C3749" s="4">
        <v>41004</v>
      </c>
      <c r="D3749" s="3" t="str">
        <f>"0"&amp;B3749</f>
        <v>096</v>
      </c>
      <c r="E3749" s="3" t="str">
        <f>A3749&amp;D3749</f>
        <v>2012096</v>
      </c>
    </row>
    <row r="3750" spans="1:5" x14ac:dyDescent="0.3">
      <c r="A3750" s="3">
        <f t="shared" si="59"/>
        <v>2012</v>
      </c>
      <c r="B3750" s="3">
        <f>(C3750-DATE(YEAR(C3750),1,1))+1</f>
        <v>97</v>
      </c>
      <c r="C3750" s="4">
        <v>41005</v>
      </c>
      <c r="D3750" s="3" t="str">
        <f>"0"&amp;B3750</f>
        <v>097</v>
      </c>
      <c r="E3750" s="3" t="str">
        <f>A3750&amp;D3750</f>
        <v>2012097</v>
      </c>
    </row>
    <row r="3751" spans="1:5" x14ac:dyDescent="0.3">
      <c r="A3751" s="3">
        <f t="shared" si="59"/>
        <v>2012</v>
      </c>
      <c r="B3751" s="3">
        <f>(C3751-DATE(YEAR(C3751),1,1))+1</f>
        <v>98</v>
      </c>
      <c r="C3751" s="4">
        <v>41006</v>
      </c>
      <c r="D3751" s="3" t="str">
        <f>"0"&amp;B3751</f>
        <v>098</v>
      </c>
      <c r="E3751" s="3" t="str">
        <f>A3751&amp;D3751</f>
        <v>2012098</v>
      </c>
    </row>
    <row r="3752" spans="1:5" x14ac:dyDescent="0.3">
      <c r="A3752" s="3">
        <f t="shared" si="59"/>
        <v>2012</v>
      </c>
      <c r="B3752" s="3">
        <f>(C3752-DATE(YEAR(C3752),1,1))+1</f>
        <v>99</v>
      </c>
      <c r="C3752" s="4">
        <v>41007</v>
      </c>
      <c r="D3752" s="3" t="str">
        <f>"0"&amp;B3752</f>
        <v>099</v>
      </c>
      <c r="E3752" s="3" t="str">
        <f>A3752&amp;D3752</f>
        <v>2012099</v>
      </c>
    </row>
    <row r="3753" spans="1:5" x14ac:dyDescent="0.3">
      <c r="A3753" s="3">
        <f t="shared" si="59"/>
        <v>2012</v>
      </c>
      <c r="B3753" s="3">
        <f>(C3753-DATE(YEAR(C3753),1,1))+1</f>
        <v>100</v>
      </c>
      <c r="C3753" s="4">
        <v>41008</v>
      </c>
      <c r="D3753" s="3" t="str">
        <f>""&amp;B3753</f>
        <v>100</v>
      </c>
      <c r="E3753" s="3" t="str">
        <f>A3753&amp;D3753</f>
        <v>2012100</v>
      </c>
    </row>
    <row r="3754" spans="1:5" x14ac:dyDescent="0.3">
      <c r="A3754" s="3">
        <f t="shared" si="59"/>
        <v>2012</v>
      </c>
      <c r="B3754" s="3">
        <f>(C3754-DATE(YEAR(C3754),1,1))+1</f>
        <v>101</v>
      </c>
      <c r="C3754" s="4">
        <v>41009</v>
      </c>
      <c r="D3754" s="3" t="str">
        <f>""&amp;B3754</f>
        <v>101</v>
      </c>
      <c r="E3754" s="3" t="str">
        <f>A3754&amp;D3754</f>
        <v>2012101</v>
      </c>
    </row>
    <row r="3755" spans="1:5" x14ac:dyDescent="0.3">
      <c r="A3755" s="3">
        <f t="shared" si="59"/>
        <v>2012</v>
      </c>
      <c r="B3755" s="3">
        <f>(C3755-DATE(YEAR(C3755),1,1))+1</f>
        <v>102</v>
      </c>
      <c r="C3755" s="4">
        <v>41010</v>
      </c>
      <c r="D3755" s="3" t="str">
        <f>""&amp;B3755</f>
        <v>102</v>
      </c>
      <c r="E3755" s="3" t="str">
        <f>A3755&amp;D3755</f>
        <v>2012102</v>
      </c>
    </row>
    <row r="3756" spans="1:5" x14ac:dyDescent="0.3">
      <c r="A3756" s="3">
        <f t="shared" si="59"/>
        <v>2012</v>
      </c>
      <c r="B3756" s="3">
        <f>(C3756-DATE(YEAR(C3756),1,1))+1</f>
        <v>103</v>
      </c>
      <c r="C3756" s="4">
        <v>41011</v>
      </c>
      <c r="D3756" s="3" t="str">
        <f>""&amp;B3756</f>
        <v>103</v>
      </c>
      <c r="E3756" s="3" t="str">
        <f>A3756&amp;D3756</f>
        <v>2012103</v>
      </c>
    </row>
    <row r="3757" spans="1:5" x14ac:dyDescent="0.3">
      <c r="A3757" s="3">
        <f t="shared" si="59"/>
        <v>2012</v>
      </c>
      <c r="B3757" s="3">
        <f>(C3757-DATE(YEAR(C3757),1,1))+1</f>
        <v>104</v>
      </c>
      <c r="C3757" s="4">
        <v>41012</v>
      </c>
      <c r="D3757" s="3" t="str">
        <f>""&amp;B3757</f>
        <v>104</v>
      </c>
      <c r="E3757" s="3" t="str">
        <f>A3757&amp;D3757</f>
        <v>2012104</v>
      </c>
    </row>
    <row r="3758" spans="1:5" x14ac:dyDescent="0.3">
      <c r="A3758" s="3">
        <f t="shared" si="59"/>
        <v>2012</v>
      </c>
      <c r="B3758" s="3">
        <f>(C3758-DATE(YEAR(C3758),1,1))+1</f>
        <v>105</v>
      </c>
      <c r="C3758" s="4">
        <v>41013</v>
      </c>
      <c r="D3758" s="3" t="str">
        <f>""&amp;B3758</f>
        <v>105</v>
      </c>
      <c r="E3758" s="3" t="str">
        <f>A3758&amp;D3758</f>
        <v>2012105</v>
      </c>
    </row>
    <row r="3759" spans="1:5" x14ac:dyDescent="0.3">
      <c r="A3759" s="3">
        <f t="shared" si="59"/>
        <v>2012</v>
      </c>
      <c r="B3759" s="3">
        <f>(C3759-DATE(YEAR(C3759),1,1))+1</f>
        <v>106</v>
      </c>
      <c r="C3759" s="4">
        <v>41014</v>
      </c>
      <c r="D3759" s="3" t="str">
        <f>""&amp;B3759</f>
        <v>106</v>
      </c>
      <c r="E3759" s="3" t="str">
        <f>A3759&amp;D3759</f>
        <v>2012106</v>
      </c>
    </row>
    <row r="3760" spans="1:5" x14ac:dyDescent="0.3">
      <c r="A3760" s="3">
        <f t="shared" si="59"/>
        <v>2012</v>
      </c>
      <c r="B3760" s="3">
        <f>(C3760-DATE(YEAR(C3760),1,1))+1</f>
        <v>107</v>
      </c>
      <c r="C3760" s="4">
        <v>41015</v>
      </c>
      <c r="D3760" s="3" t="str">
        <f>""&amp;B3760</f>
        <v>107</v>
      </c>
      <c r="E3760" s="3" t="str">
        <f>A3760&amp;D3760</f>
        <v>2012107</v>
      </c>
    </row>
    <row r="3761" spans="1:5" x14ac:dyDescent="0.3">
      <c r="A3761" s="3">
        <f t="shared" si="59"/>
        <v>2012</v>
      </c>
      <c r="B3761" s="3">
        <f>(C3761-DATE(YEAR(C3761),1,1))+1</f>
        <v>108</v>
      </c>
      <c r="C3761" s="4">
        <v>41016</v>
      </c>
      <c r="D3761" s="3" t="str">
        <f>""&amp;B3761</f>
        <v>108</v>
      </c>
      <c r="E3761" s="3" t="str">
        <f>A3761&amp;D3761</f>
        <v>2012108</v>
      </c>
    </row>
    <row r="3762" spans="1:5" x14ac:dyDescent="0.3">
      <c r="A3762" s="3">
        <f t="shared" si="59"/>
        <v>2012</v>
      </c>
      <c r="B3762" s="3">
        <f>(C3762-DATE(YEAR(C3762),1,1))+1</f>
        <v>109</v>
      </c>
      <c r="C3762" s="4">
        <v>41017</v>
      </c>
      <c r="D3762" s="3" t="str">
        <f>""&amp;B3762</f>
        <v>109</v>
      </c>
      <c r="E3762" s="3" t="str">
        <f>A3762&amp;D3762</f>
        <v>2012109</v>
      </c>
    </row>
    <row r="3763" spans="1:5" x14ac:dyDescent="0.3">
      <c r="A3763" s="3">
        <f t="shared" si="59"/>
        <v>2012</v>
      </c>
      <c r="B3763" s="3">
        <f>(C3763-DATE(YEAR(C3763),1,1))+1</f>
        <v>110</v>
      </c>
      <c r="C3763" s="4">
        <v>41018</v>
      </c>
      <c r="D3763" s="3" t="str">
        <f>""&amp;B3763</f>
        <v>110</v>
      </c>
      <c r="E3763" s="3" t="str">
        <f>A3763&amp;D3763</f>
        <v>2012110</v>
      </c>
    </row>
    <row r="3764" spans="1:5" x14ac:dyDescent="0.3">
      <c r="A3764" s="3">
        <f t="shared" si="59"/>
        <v>2012</v>
      </c>
      <c r="B3764" s="3">
        <f>(C3764-DATE(YEAR(C3764),1,1))+1</f>
        <v>111</v>
      </c>
      <c r="C3764" s="4">
        <v>41019</v>
      </c>
      <c r="D3764" s="3" t="str">
        <f>""&amp;B3764</f>
        <v>111</v>
      </c>
      <c r="E3764" s="3" t="str">
        <f>A3764&amp;D3764</f>
        <v>2012111</v>
      </c>
    </row>
    <row r="3765" spans="1:5" x14ac:dyDescent="0.3">
      <c r="A3765" s="3">
        <f t="shared" si="59"/>
        <v>2012</v>
      </c>
      <c r="B3765" s="3">
        <f>(C3765-DATE(YEAR(C3765),1,1))+1</f>
        <v>112</v>
      </c>
      <c r="C3765" s="4">
        <v>41020</v>
      </c>
      <c r="D3765" s="3" t="str">
        <f>""&amp;B3765</f>
        <v>112</v>
      </c>
      <c r="E3765" s="3" t="str">
        <f>A3765&amp;D3765</f>
        <v>2012112</v>
      </c>
    </row>
    <row r="3766" spans="1:5" x14ac:dyDescent="0.3">
      <c r="A3766" s="3">
        <f t="shared" si="59"/>
        <v>2012</v>
      </c>
      <c r="B3766" s="3">
        <f>(C3766-DATE(YEAR(C3766),1,1))+1</f>
        <v>113</v>
      </c>
      <c r="C3766" s="4">
        <v>41021</v>
      </c>
      <c r="D3766" s="3" t="str">
        <f>""&amp;B3766</f>
        <v>113</v>
      </c>
      <c r="E3766" s="3" t="str">
        <f>A3766&amp;D3766</f>
        <v>2012113</v>
      </c>
    </row>
    <row r="3767" spans="1:5" x14ac:dyDescent="0.3">
      <c r="A3767" s="3">
        <f t="shared" si="59"/>
        <v>2012</v>
      </c>
      <c r="B3767" s="3">
        <f>(C3767-DATE(YEAR(C3767),1,1))+1</f>
        <v>114</v>
      </c>
      <c r="C3767" s="4">
        <v>41022</v>
      </c>
      <c r="D3767" s="3" t="str">
        <f>""&amp;B3767</f>
        <v>114</v>
      </c>
      <c r="E3767" s="3" t="str">
        <f>A3767&amp;D3767</f>
        <v>2012114</v>
      </c>
    </row>
    <row r="3768" spans="1:5" x14ac:dyDescent="0.3">
      <c r="A3768" s="3">
        <f t="shared" si="59"/>
        <v>2012</v>
      </c>
      <c r="B3768" s="3">
        <f>(C3768-DATE(YEAR(C3768),1,1))+1</f>
        <v>115</v>
      </c>
      <c r="C3768" s="4">
        <v>41023</v>
      </c>
      <c r="D3768" s="3" t="str">
        <f>""&amp;B3768</f>
        <v>115</v>
      </c>
      <c r="E3768" s="3" t="str">
        <f>A3768&amp;D3768</f>
        <v>2012115</v>
      </c>
    </row>
    <row r="3769" spans="1:5" x14ac:dyDescent="0.3">
      <c r="A3769" s="3">
        <f t="shared" si="59"/>
        <v>2012</v>
      </c>
      <c r="B3769" s="3">
        <f>(C3769-DATE(YEAR(C3769),1,1))+1</f>
        <v>116</v>
      </c>
      <c r="C3769" s="4">
        <v>41024</v>
      </c>
      <c r="D3769" s="3" t="str">
        <f>""&amp;B3769</f>
        <v>116</v>
      </c>
      <c r="E3769" s="3" t="str">
        <f>A3769&amp;D3769</f>
        <v>2012116</v>
      </c>
    </row>
    <row r="3770" spans="1:5" x14ac:dyDescent="0.3">
      <c r="A3770" s="3">
        <f t="shared" si="59"/>
        <v>2012</v>
      </c>
      <c r="B3770" s="3">
        <f>(C3770-DATE(YEAR(C3770),1,1))+1</f>
        <v>117</v>
      </c>
      <c r="C3770" s="4">
        <v>41025</v>
      </c>
      <c r="D3770" s="3" t="str">
        <f>""&amp;B3770</f>
        <v>117</v>
      </c>
      <c r="E3770" s="3" t="str">
        <f>A3770&amp;D3770</f>
        <v>2012117</v>
      </c>
    </row>
    <row r="3771" spans="1:5" x14ac:dyDescent="0.3">
      <c r="A3771" s="3">
        <f t="shared" si="59"/>
        <v>2012</v>
      </c>
      <c r="B3771" s="3">
        <f>(C3771-DATE(YEAR(C3771),1,1))+1</f>
        <v>118</v>
      </c>
      <c r="C3771" s="4">
        <v>41026</v>
      </c>
      <c r="D3771" s="3" t="str">
        <f>""&amp;B3771</f>
        <v>118</v>
      </c>
      <c r="E3771" s="3" t="str">
        <f>A3771&amp;D3771</f>
        <v>2012118</v>
      </c>
    </row>
    <row r="3772" spans="1:5" x14ac:dyDescent="0.3">
      <c r="A3772" s="3">
        <f t="shared" si="59"/>
        <v>2012</v>
      </c>
      <c r="B3772" s="3">
        <f>(C3772-DATE(YEAR(C3772),1,1))+1</f>
        <v>119</v>
      </c>
      <c r="C3772" s="4">
        <v>41027</v>
      </c>
      <c r="D3772" s="3" t="str">
        <f>""&amp;B3772</f>
        <v>119</v>
      </c>
      <c r="E3772" s="3" t="str">
        <f>A3772&amp;D3772</f>
        <v>2012119</v>
      </c>
    </row>
    <row r="3773" spans="1:5" x14ac:dyDescent="0.3">
      <c r="A3773" s="3">
        <f t="shared" si="59"/>
        <v>2012</v>
      </c>
      <c r="B3773" s="3">
        <f>(C3773-DATE(YEAR(C3773),1,1))+1</f>
        <v>120</v>
      </c>
      <c r="C3773" s="4">
        <v>41028</v>
      </c>
      <c r="D3773" s="3" t="str">
        <f>""&amp;B3773</f>
        <v>120</v>
      </c>
      <c r="E3773" s="3" t="str">
        <f>A3773&amp;D3773</f>
        <v>2012120</v>
      </c>
    </row>
    <row r="3774" spans="1:5" x14ac:dyDescent="0.3">
      <c r="A3774" s="3">
        <f t="shared" si="59"/>
        <v>2012</v>
      </c>
      <c r="B3774" s="3">
        <f>(C3774-DATE(YEAR(C3774),1,1))+1</f>
        <v>121</v>
      </c>
      <c r="C3774" s="4">
        <v>41029</v>
      </c>
      <c r="D3774" s="3" t="str">
        <f>""&amp;B3774</f>
        <v>121</v>
      </c>
      <c r="E3774" s="3" t="str">
        <f>A3774&amp;D3774</f>
        <v>2012121</v>
      </c>
    </row>
    <row r="3775" spans="1:5" x14ac:dyDescent="0.3">
      <c r="A3775" s="3">
        <f t="shared" si="59"/>
        <v>2012</v>
      </c>
      <c r="B3775" s="3">
        <f>(C3775-DATE(YEAR(C3775),1,1))+1</f>
        <v>122</v>
      </c>
      <c r="C3775" s="4">
        <v>41030</v>
      </c>
      <c r="D3775" s="3" t="str">
        <f>""&amp;B3775</f>
        <v>122</v>
      </c>
      <c r="E3775" s="3" t="str">
        <f>A3775&amp;D3775</f>
        <v>2012122</v>
      </c>
    </row>
    <row r="3776" spans="1:5" x14ac:dyDescent="0.3">
      <c r="A3776" s="3">
        <f t="shared" si="59"/>
        <v>2012</v>
      </c>
      <c r="B3776" s="3">
        <f>(C3776-DATE(YEAR(C3776),1,1))+1</f>
        <v>123</v>
      </c>
      <c r="C3776" s="4">
        <v>41031</v>
      </c>
      <c r="D3776" s="3" t="str">
        <f>""&amp;B3776</f>
        <v>123</v>
      </c>
      <c r="E3776" s="3" t="str">
        <f>A3776&amp;D3776</f>
        <v>2012123</v>
      </c>
    </row>
    <row r="3777" spans="1:5" x14ac:dyDescent="0.3">
      <c r="A3777" s="3">
        <f t="shared" si="59"/>
        <v>2012</v>
      </c>
      <c r="B3777" s="3">
        <f>(C3777-DATE(YEAR(C3777),1,1))+1</f>
        <v>124</v>
      </c>
      <c r="C3777" s="4">
        <v>41032</v>
      </c>
      <c r="D3777" s="3" t="str">
        <f>""&amp;B3777</f>
        <v>124</v>
      </c>
      <c r="E3777" s="3" t="str">
        <f>A3777&amp;D3777</f>
        <v>2012124</v>
      </c>
    </row>
    <row r="3778" spans="1:5" x14ac:dyDescent="0.3">
      <c r="A3778" s="3">
        <f t="shared" si="59"/>
        <v>2012</v>
      </c>
      <c r="B3778" s="3">
        <f>(C3778-DATE(YEAR(C3778),1,1))+1</f>
        <v>125</v>
      </c>
      <c r="C3778" s="4">
        <v>41033</v>
      </c>
      <c r="D3778" s="3" t="str">
        <f>""&amp;B3778</f>
        <v>125</v>
      </c>
      <c r="E3778" s="3" t="str">
        <f>A3778&amp;D3778</f>
        <v>2012125</v>
      </c>
    </row>
    <row r="3779" spans="1:5" x14ac:dyDescent="0.3">
      <c r="A3779" s="3">
        <f t="shared" si="59"/>
        <v>2012</v>
      </c>
      <c r="B3779" s="3">
        <f>(C3779-DATE(YEAR(C3779),1,1))+1</f>
        <v>126</v>
      </c>
      <c r="C3779" s="4">
        <v>41034</v>
      </c>
      <c r="D3779" s="3" t="str">
        <f>""&amp;B3779</f>
        <v>126</v>
      </c>
      <c r="E3779" s="3" t="str">
        <f>A3779&amp;D3779</f>
        <v>2012126</v>
      </c>
    </row>
    <row r="3780" spans="1:5" x14ac:dyDescent="0.3">
      <c r="A3780" s="3">
        <f t="shared" si="59"/>
        <v>2012</v>
      </c>
      <c r="B3780" s="3">
        <f>(C3780-DATE(YEAR(C3780),1,1))+1</f>
        <v>127</v>
      </c>
      <c r="C3780" s="4">
        <v>41035</v>
      </c>
      <c r="D3780" s="3" t="str">
        <f>""&amp;B3780</f>
        <v>127</v>
      </c>
      <c r="E3780" s="3" t="str">
        <f>A3780&amp;D3780</f>
        <v>2012127</v>
      </c>
    </row>
    <row r="3781" spans="1:5" x14ac:dyDescent="0.3">
      <c r="A3781" s="3">
        <f t="shared" ref="A3781:A3844" si="60">YEAR(C3781)</f>
        <v>2012</v>
      </c>
      <c r="B3781" s="3">
        <f>(C3781-DATE(YEAR(C3781),1,1))+1</f>
        <v>128</v>
      </c>
      <c r="C3781" s="4">
        <v>41036</v>
      </c>
      <c r="D3781" s="3" t="str">
        <f>""&amp;B3781</f>
        <v>128</v>
      </c>
      <c r="E3781" s="3" t="str">
        <f>A3781&amp;D3781</f>
        <v>2012128</v>
      </c>
    </row>
    <row r="3782" spans="1:5" x14ac:dyDescent="0.3">
      <c r="A3782" s="3">
        <f t="shared" si="60"/>
        <v>2012</v>
      </c>
      <c r="B3782" s="3">
        <f>(C3782-DATE(YEAR(C3782),1,1))+1</f>
        <v>129</v>
      </c>
      <c r="C3782" s="4">
        <v>41037</v>
      </c>
      <c r="D3782" s="3" t="str">
        <f>""&amp;B3782</f>
        <v>129</v>
      </c>
      <c r="E3782" s="3" t="str">
        <f>A3782&amp;D3782</f>
        <v>2012129</v>
      </c>
    </row>
    <row r="3783" spans="1:5" x14ac:dyDescent="0.3">
      <c r="A3783" s="3">
        <f t="shared" si="60"/>
        <v>2012</v>
      </c>
      <c r="B3783" s="3">
        <f>(C3783-DATE(YEAR(C3783),1,1))+1</f>
        <v>130</v>
      </c>
      <c r="C3783" s="4">
        <v>41038</v>
      </c>
      <c r="D3783" s="3" t="str">
        <f>""&amp;B3783</f>
        <v>130</v>
      </c>
      <c r="E3783" s="3" t="str">
        <f>A3783&amp;D3783</f>
        <v>2012130</v>
      </c>
    </row>
    <row r="3784" spans="1:5" x14ac:dyDescent="0.3">
      <c r="A3784" s="3">
        <f t="shared" si="60"/>
        <v>2012</v>
      </c>
      <c r="B3784" s="3">
        <f>(C3784-DATE(YEAR(C3784),1,1))+1</f>
        <v>131</v>
      </c>
      <c r="C3784" s="4">
        <v>41039</v>
      </c>
      <c r="D3784" s="3" t="str">
        <f>""&amp;B3784</f>
        <v>131</v>
      </c>
      <c r="E3784" s="3" t="str">
        <f>A3784&amp;D3784</f>
        <v>2012131</v>
      </c>
    </row>
    <row r="3785" spans="1:5" x14ac:dyDescent="0.3">
      <c r="A3785" s="3">
        <f t="shared" si="60"/>
        <v>2012</v>
      </c>
      <c r="B3785" s="3">
        <f>(C3785-DATE(YEAR(C3785),1,1))+1</f>
        <v>132</v>
      </c>
      <c r="C3785" s="4">
        <v>41040</v>
      </c>
      <c r="D3785" s="3" t="str">
        <f>""&amp;B3785</f>
        <v>132</v>
      </c>
      <c r="E3785" s="3" t="str">
        <f>A3785&amp;D3785</f>
        <v>2012132</v>
      </c>
    </row>
    <row r="3786" spans="1:5" x14ac:dyDescent="0.3">
      <c r="A3786" s="3">
        <f t="shared" si="60"/>
        <v>2012</v>
      </c>
      <c r="B3786" s="3">
        <f>(C3786-DATE(YEAR(C3786),1,1))+1</f>
        <v>133</v>
      </c>
      <c r="C3786" s="4">
        <v>41041</v>
      </c>
      <c r="D3786" s="3" t="str">
        <f>""&amp;B3786</f>
        <v>133</v>
      </c>
      <c r="E3786" s="3" t="str">
        <f>A3786&amp;D3786</f>
        <v>2012133</v>
      </c>
    </row>
    <row r="3787" spans="1:5" x14ac:dyDescent="0.3">
      <c r="A3787" s="3">
        <f t="shared" si="60"/>
        <v>2012</v>
      </c>
      <c r="B3787" s="3">
        <f>(C3787-DATE(YEAR(C3787),1,1))+1</f>
        <v>134</v>
      </c>
      <c r="C3787" s="4">
        <v>41042</v>
      </c>
      <c r="D3787" s="3" t="str">
        <f>""&amp;B3787</f>
        <v>134</v>
      </c>
      <c r="E3787" s="3" t="str">
        <f>A3787&amp;D3787</f>
        <v>2012134</v>
      </c>
    </row>
    <row r="3788" spans="1:5" x14ac:dyDescent="0.3">
      <c r="A3788" s="3">
        <f t="shared" si="60"/>
        <v>2012</v>
      </c>
      <c r="B3788" s="3">
        <f>(C3788-DATE(YEAR(C3788),1,1))+1</f>
        <v>135</v>
      </c>
      <c r="C3788" s="4">
        <v>41043</v>
      </c>
      <c r="D3788" s="3" t="str">
        <f>""&amp;B3788</f>
        <v>135</v>
      </c>
      <c r="E3788" s="3" t="str">
        <f>A3788&amp;D3788</f>
        <v>2012135</v>
      </c>
    </row>
    <row r="3789" spans="1:5" x14ac:dyDescent="0.3">
      <c r="A3789" s="3">
        <f t="shared" si="60"/>
        <v>2012</v>
      </c>
      <c r="B3789" s="3">
        <f>(C3789-DATE(YEAR(C3789),1,1))+1</f>
        <v>136</v>
      </c>
      <c r="C3789" s="4">
        <v>41044</v>
      </c>
      <c r="D3789" s="3" t="str">
        <f>""&amp;B3789</f>
        <v>136</v>
      </c>
      <c r="E3789" s="3" t="str">
        <f>A3789&amp;D3789</f>
        <v>2012136</v>
      </c>
    </row>
    <row r="3790" spans="1:5" x14ac:dyDescent="0.3">
      <c r="A3790" s="3">
        <f t="shared" si="60"/>
        <v>2012</v>
      </c>
      <c r="B3790" s="3">
        <f>(C3790-DATE(YEAR(C3790),1,1))+1</f>
        <v>137</v>
      </c>
      <c r="C3790" s="4">
        <v>41045</v>
      </c>
      <c r="D3790" s="3" t="str">
        <f>""&amp;B3790</f>
        <v>137</v>
      </c>
      <c r="E3790" s="3" t="str">
        <f>A3790&amp;D3790</f>
        <v>2012137</v>
      </c>
    </row>
    <row r="3791" spans="1:5" x14ac:dyDescent="0.3">
      <c r="A3791" s="3">
        <f t="shared" si="60"/>
        <v>2012</v>
      </c>
      <c r="B3791" s="3">
        <f>(C3791-DATE(YEAR(C3791),1,1))+1</f>
        <v>138</v>
      </c>
      <c r="C3791" s="4">
        <v>41046</v>
      </c>
      <c r="D3791" s="3" t="str">
        <f>""&amp;B3791</f>
        <v>138</v>
      </c>
      <c r="E3791" s="3" t="str">
        <f>A3791&amp;D3791</f>
        <v>2012138</v>
      </c>
    </row>
    <row r="3792" spans="1:5" x14ac:dyDescent="0.3">
      <c r="A3792" s="3">
        <f t="shared" si="60"/>
        <v>2012</v>
      </c>
      <c r="B3792" s="3">
        <f>(C3792-DATE(YEAR(C3792),1,1))+1</f>
        <v>139</v>
      </c>
      <c r="C3792" s="4">
        <v>41047</v>
      </c>
      <c r="D3792" s="3" t="str">
        <f>""&amp;B3792</f>
        <v>139</v>
      </c>
      <c r="E3792" s="3" t="str">
        <f>A3792&amp;D3792</f>
        <v>2012139</v>
      </c>
    </row>
    <row r="3793" spans="1:5" x14ac:dyDescent="0.3">
      <c r="A3793" s="3">
        <f t="shared" si="60"/>
        <v>2012</v>
      </c>
      <c r="B3793" s="3">
        <f>(C3793-DATE(YEAR(C3793),1,1))+1</f>
        <v>140</v>
      </c>
      <c r="C3793" s="4">
        <v>41048</v>
      </c>
      <c r="D3793" s="3" t="str">
        <f>""&amp;B3793</f>
        <v>140</v>
      </c>
      <c r="E3793" s="3" t="str">
        <f>A3793&amp;D3793</f>
        <v>2012140</v>
      </c>
    </row>
    <row r="3794" spans="1:5" x14ac:dyDescent="0.3">
      <c r="A3794" s="3">
        <f t="shared" si="60"/>
        <v>2012</v>
      </c>
      <c r="B3794" s="3">
        <f>(C3794-DATE(YEAR(C3794),1,1))+1</f>
        <v>141</v>
      </c>
      <c r="C3794" s="4">
        <v>41049</v>
      </c>
      <c r="D3794" s="3" t="str">
        <f>""&amp;B3794</f>
        <v>141</v>
      </c>
      <c r="E3794" s="3" t="str">
        <f>A3794&amp;D3794</f>
        <v>2012141</v>
      </c>
    </row>
    <row r="3795" spans="1:5" x14ac:dyDescent="0.3">
      <c r="A3795" s="3">
        <f t="shared" si="60"/>
        <v>2012</v>
      </c>
      <c r="B3795" s="3">
        <f>(C3795-DATE(YEAR(C3795),1,1))+1</f>
        <v>142</v>
      </c>
      <c r="C3795" s="4">
        <v>41050</v>
      </c>
      <c r="D3795" s="3" t="str">
        <f>""&amp;B3795</f>
        <v>142</v>
      </c>
      <c r="E3795" s="3" t="str">
        <f>A3795&amp;D3795</f>
        <v>2012142</v>
      </c>
    </row>
    <row r="3796" spans="1:5" x14ac:dyDescent="0.3">
      <c r="A3796" s="3">
        <f t="shared" si="60"/>
        <v>2012</v>
      </c>
      <c r="B3796" s="3">
        <f>(C3796-DATE(YEAR(C3796),1,1))+1</f>
        <v>143</v>
      </c>
      <c r="C3796" s="4">
        <v>41051</v>
      </c>
      <c r="D3796" s="3" t="str">
        <f>""&amp;B3796</f>
        <v>143</v>
      </c>
      <c r="E3796" s="3" t="str">
        <f>A3796&amp;D3796</f>
        <v>2012143</v>
      </c>
    </row>
    <row r="3797" spans="1:5" x14ac:dyDescent="0.3">
      <c r="A3797" s="3">
        <f t="shared" si="60"/>
        <v>2012</v>
      </c>
      <c r="B3797" s="3">
        <f>(C3797-DATE(YEAR(C3797),1,1))+1</f>
        <v>144</v>
      </c>
      <c r="C3797" s="4">
        <v>41052</v>
      </c>
      <c r="D3797" s="3" t="str">
        <f>""&amp;B3797</f>
        <v>144</v>
      </c>
      <c r="E3797" s="3" t="str">
        <f>A3797&amp;D3797</f>
        <v>2012144</v>
      </c>
    </row>
    <row r="3798" spans="1:5" x14ac:dyDescent="0.3">
      <c r="A3798" s="3">
        <f t="shared" si="60"/>
        <v>2012</v>
      </c>
      <c r="B3798" s="3">
        <f>(C3798-DATE(YEAR(C3798),1,1))+1</f>
        <v>145</v>
      </c>
      <c r="C3798" s="4">
        <v>41053</v>
      </c>
      <c r="D3798" s="3" t="str">
        <f>""&amp;B3798</f>
        <v>145</v>
      </c>
      <c r="E3798" s="3" t="str">
        <f>A3798&amp;D3798</f>
        <v>2012145</v>
      </c>
    </row>
    <row r="3799" spans="1:5" x14ac:dyDescent="0.3">
      <c r="A3799" s="3">
        <f t="shared" si="60"/>
        <v>2012</v>
      </c>
      <c r="B3799" s="3">
        <f>(C3799-DATE(YEAR(C3799),1,1))+1</f>
        <v>146</v>
      </c>
      <c r="C3799" s="4">
        <v>41054</v>
      </c>
      <c r="D3799" s="3" t="str">
        <f>""&amp;B3799</f>
        <v>146</v>
      </c>
      <c r="E3799" s="3" t="str">
        <f>A3799&amp;D3799</f>
        <v>2012146</v>
      </c>
    </row>
    <row r="3800" spans="1:5" x14ac:dyDescent="0.3">
      <c r="A3800" s="3">
        <f t="shared" si="60"/>
        <v>2012</v>
      </c>
      <c r="B3800" s="3">
        <f>(C3800-DATE(YEAR(C3800),1,1))+1</f>
        <v>147</v>
      </c>
      <c r="C3800" s="4">
        <v>41055</v>
      </c>
      <c r="D3800" s="3" t="str">
        <f>""&amp;B3800</f>
        <v>147</v>
      </c>
      <c r="E3800" s="3" t="str">
        <f>A3800&amp;D3800</f>
        <v>2012147</v>
      </c>
    </row>
    <row r="3801" spans="1:5" x14ac:dyDescent="0.3">
      <c r="A3801" s="3">
        <f t="shared" si="60"/>
        <v>2012</v>
      </c>
      <c r="B3801" s="3">
        <f>(C3801-DATE(YEAR(C3801),1,1))+1</f>
        <v>148</v>
      </c>
      <c r="C3801" s="4">
        <v>41056</v>
      </c>
      <c r="D3801" s="3" t="str">
        <f>""&amp;B3801</f>
        <v>148</v>
      </c>
      <c r="E3801" s="3" t="str">
        <f>A3801&amp;D3801</f>
        <v>2012148</v>
      </c>
    </row>
    <row r="3802" spans="1:5" x14ac:dyDescent="0.3">
      <c r="A3802" s="3">
        <f t="shared" si="60"/>
        <v>2012</v>
      </c>
      <c r="B3802" s="3">
        <f>(C3802-DATE(YEAR(C3802),1,1))+1</f>
        <v>149</v>
      </c>
      <c r="C3802" s="4">
        <v>41057</v>
      </c>
      <c r="D3802" s="3" t="str">
        <f>""&amp;B3802</f>
        <v>149</v>
      </c>
      <c r="E3802" s="3" t="str">
        <f>A3802&amp;D3802</f>
        <v>2012149</v>
      </c>
    </row>
    <row r="3803" spans="1:5" x14ac:dyDescent="0.3">
      <c r="A3803" s="3">
        <f t="shared" si="60"/>
        <v>2012</v>
      </c>
      <c r="B3803" s="3">
        <f>(C3803-DATE(YEAR(C3803),1,1))+1</f>
        <v>150</v>
      </c>
      <c r="C3803" s="4">
        <v>41058</v>
      </c>
      <c r="D3803" s="3" t="str">
        <f>""&amp;B3803</f>
        <v>150</v>
      </c>
      <c r="E3803" s="3" t="str">
        <f>A3803&amp;D3803</f>
        <v>2012150</v>
      </c>
    </row>
    <row r="3804" spans="1:5" x14ac:dyDescent="0.3">
      <c r="A3804" s="3">
        <f t="shared" si="60"/>
        <v>2012</v>
      </c>
      <c r="B3804" s="3">
        <f>(C3804-DATE(YEAR(C3804),1,1))+1</f>
        <v>151</v>
      </c>
      <c r="C3804" s="4">
        <v>41059</v>
      </c>
      <c r="D3804" s="3" t="str">
        <f>""&amp;B3804</f>
        <v>151</v>
      </c>
      <c r="E3804" s="3" t="str">
        <f>A3804&amp;D3804</f>
        <v>2012151</v>
      </c>
    </row>
    <row r="3805" spans="1:5" x14ac:dyDescent="0.3">
      <c r="A3805" s="3">
        <f t="shared" si="60"/>
        <v>2012</v>
      </c>
      <c r="B3805" s="3">
        <f>(C3805-DATE(YEAR(C3805),1,1))+1</f>
        <v>152</v>
      </c>
      <c r="C3805" s="4">
        <v>41060</v>
      </c>
      <c r="D3805" s="3" t="str">
        <f>""&amp;B3805</f>
        <v>152</v>
      </c>
      <c r="E3805" s="3" t="str">
        <f>A3805&amp;D3805</f>
        <v>2012152</v>
      </c>
    </row>
    <row r="3806" spans="1:5" x14ac:dyDescent="0.3">
      <c r="A3806" s="3">
        <f t="shared" si="60"/>
        <v>2012</v>
      </c>
      <c r="B3806" s="3">
        <f>(C3806-DATE(YEAR(C3806),1,1))+1</f>
        <v>153</v>
      </c>
      <c r="C3806" s="4">
        <v>41061</v>
      </c>
      <c r="D3806" s="3" t="str">
        <f>""&amp;B3806</f>
        <v>153</v>
      </c>
      <c r="E3806" s="3" t="str">
        <f>A3806&amp;D3806</f>
        <v>2012153</v>
      </c>
    </row>
    <row r="3807" spans="1:5" x14ac:dyDescent="0.3">
      <c r="A3807" s="3">
        <f t="shared" si="60"/>
        <v>2012</v>
      </c>
      <c r="B3807" s="3">
        <f>(C3807-DATE(YEAR(C3807),1,1))+1</f>
        <v>154</v>
      </c>
      <c r="C3807" s="4">
        <v>41062</v>
      </c>
      <c r="D3807" s="3" t="str">
        <f>""&amp;B3807</f>
        <v>154</v>
      </c>
      <c r="E3807" s="3" t="str">
        <f>A3807&amp;D3807</f>
        <v>2012154</v>
      </c>
    </row>
    <row r="3808" spans="1:5" x14ac:dyDescent="0.3">
      <c r="A3808" s="3">
        <f t="shared" si="60"/>
        <v>2012</v>
      </c>
      <c r="B3808" s="3">
        <f>(C3808-DATE(YEAR(C3808),1,1))+1</f>
        <v>155</v>
      </c>
      <c r="C3808" s="4">
        <v>41063</v>
      </c>
      <c r="D3808" s="3" t="str">
        <f>""&amp;B3808</f>
        <v>155</v>
      </c>
      <c r="E3808" s="3" t="str">
        <f>A3808&amp;D3808</f>
        <v>2012155</v>
      </c>
    </row>
    <row r="3809" spans="1:5" x14ac:dyDescent="0.3">
      <c r="A3809" s="3">
        <f t="shared" si="60"/>
        <v>2012</v>
      </c>
      <c r="B3809" s="3">
        <f>(C3809-DATE(YEAR(C3809),1,1))+1</f>
        <v>156</v>
      </c>
      <c r="C3809" s="4">
        <v>41064</v>
      </c>
      <c r="D3809" s="3" t="str">
        <f>""&amp;B3809</f>
        <v>156</v>
      </c>
      <c r="E3809" s="3" t="str">
        <f>A3809&amp;D3809</f>
        <v>2012156</v>
      </c>
    </row>
    <row r="3810" spans="1:5" x14ac:dyDescent="0.3">
      <c r="A3810" s="3">
        <f t="shared" si="60"/>
        <v>2012</v>
      </c>
      <c r="B3810" s="3">
        <f>(C3810-DATE(YEAR(C3810),1,1))+1</f>
        <v>157</v>
      </c>
      <c r="C3810" s="4">
        <v>41065</v>
      </c>
      <c r="D3810" s="3" t="str">
        <f>""&amp;B3810</f>
        <v>157</v>
      </c>
      <c r="E3810" s="3" t="str">
        <f>A3810&amp;D3810</f>
        <v>2012157</v>
      </c>
    </row>
    <row r="3811" spans="1:5" x14ac:dyDescent="0.3">
      <c r="A3811" s="3">
        <f t="shared" si="60"/>
        <v>2012</v>
      </c>
      <c r="B3811" s="3">
        <f>(C3811-DATE(YEAR(C3811),1,1))+1</f>
        <v>158</v>
      </c>
      <c r="C3811" s="4">
        <v>41066</v>
      </c>
      <c r="D3811" s="3" t="str">
        <f>""&amp;B3811</f>
        <v>158</v>
      </c>
      <c r="E3811" s="3" t="str">
        <f>A3811&amp;D3811</f>
        <v>2012158</v>
      </c>
    </row>
    <row r="3812" spans="1:5" x14ac:dyDescent="0.3">
      <c r="A3812" s="3">
        <f t="shared" si="60"/>
        <v>2012</v>
      </c>
      <c r="B3812" s="3">
        <f>(C3812-DATE(YEAR(C3812),1,1))+1</f>
        <v>159</v>
      </c>
      <c r="C3812" s="4">
        <v>41067</v>
      </c>
      <c r="D3812" s="3" t="str">
        <f>""&amp;B3812</f>
        <v>159</v>
      </c>
      <c r="E3812" s="3" t="str">
        <f>A3812&amp;D3812</f>
        <v>2012159</v>
      </c>
    </row>
    <row r="3813" spans="1:5" x14ac:dyDescent="0.3">
      <c r="A3813" s="3">
        <f t="shared" si="60"/>
        <v>2012</v>
      </c>
      <c r="B3813" s="3">
        <f>(C3813-DATE(YEAR(C3813),1,1))+1</f>
        <v>160</v>
      </c>
      <c r="C3813" s="4">
        <v>41068</v>
      </c>
      <c r="D3813" s="3" t="str">
        <f>""&amp;B3813</f>
        <v>160</v>
      </c>
      <c r="E3813" s="3" t="str">
        <f>A3813&amp;D3813</f>
        <v>2012160</v>
      </c>
    </row>
    <row r="3814" spans="1:5" x14ac:dyDescent="0.3">
      <c r="A3814" s="3">
        <f t="shared" si="60"/>
        <v>2012</v>
      </c>
      <c r="B3814" s="3">
        <f>(C3814-DATE(YEAR(C3814),1,1))+1</f>
        <v>161</v>
      </c>
      <c r="C3814" s="4">
        <v>41069</v>
      </c>
      <c r="D3814" s="3" t="str">
        <f>""&amp;B3814</f>
        <v>161</v>
      </c>
      <c r="E3814" s="3" t="str">
        <f>A3814&amp;D3814</f>
        <v>2012161</v>
      </c>
    </row>
    <row r="3815" spans="1:5" x14ac:dyDescent="0.3">
      <c r="A3815" s="3">
        <f t="shared" si="60"/>
        <v>2012</v>
      </c>
      <c r="B3815" s="3">
        <f>(C3815-DATE(YEAR(C3815),1,1))+1</f>
        <v>162</v>
      </c>
      <c r="C3815" s="4">
        <v>41070</v>
      </c>
      <c r="D3815" s="3" t="str">
        <f>""&amp;B3815</f>
        <v>162</v>
      </c>
      <c r="E3815" s="3" t="str">
        <f>A3815&amp;D3815</f>
        <v>2012162</v>
      </c>
    </row>
    <row r="3816" spans="1:5" x14ac:dyDescent="0.3">
      <c r="A3816" s="3">
        <f t="shared" si="60"/>
        <v>2012</v>
      </c>
      <c r="B3816" s="3">
        <f>(C3816-DATE(YEAR(C3816),1,1))+1</f>
        <v>163</v>
      </c>
      <c r="C3816" s="4">
        <v>41071</v>
      </c>
      <c r="D3816" s="3" t="str">
        <f>""&amp;B3816</f>
        <v>163</v>
      </c>
      <c r="E3816" s="3" t="str">
        <f>A3816&amp;D3816</f>
        <v>2012163</v>
      </c>
    </row>
    <row r="3817" spans="1:5" x14ac:dyDescent="0.3">
      <c r="A3817" s="3">
        <f t="shared" si="60"/>
        <v>2012</v>
      </c>
      <c r="B3817" s="3">
        <f>(C3817-DATE(YEAR(C3817),1,1))+1</f>
        <v>164</v>
      </c>
      <c r="C3817" s="4">
        <v>41072</v>
      </c>
      <c r="D3817" s="3" t="str">
        <f>""&amp;B3817</f>
        <v>164</v>
      </c>
      <c r="E3817" s="3" t="str">
        <f>A3817&amp;D3817</f>
        <v>2012164</v>
      </c>
    </row>
    <row r="3818" spans="1:5" x14ac:dyDescent="0.3">
      <c r="A3818" s="3">
        <f t="shared" si="60"/>
        <v>2012</v>
      </c>
      <c r="B3818" s="3">
        <f>(C3818-DATE(YEAR(C3818),1,1))+1</f>
        <v>165</v>
      </c>
      <c r="C3818" s="4">
        <v>41073</v>
      </c>
      <c r="D3818" s="3" t="str">
        <f>""&amp;B3818</f>
        <v>165</v>
      </c>
      <c r="E3818" s="3" t="str">
        <f>A3818&amp;D3818</f>
        <v>2012165</v>
      </c>
    </row>
    <row r="3819" spans="1:5" x14ac:dyDescent="0.3">
      <c r="A3819" s="3">
        <f t="shared" si="60"/>
        <v>2012</v>
      </c>
      <c r="B3819" s="3">
        <f>(C3819-DATE(YEAR(C3819),1,1))+1</f>
        <v>166</v>
      </c>
      <c r="C3819" s="4">
        <v>41074</v>
      </c>
      <c r="D3819" s="3" t="str">
        <f>""&amp;B3819</f>
        <v>166</v>
      </c>
      <c r="E3819" s="3" t="str">
        <f>A3819&amp;D3819</f>
        <v>2012166</v>
      </c>
    </row>
    <row r="3820" spans="1:5" x14ac:dyDescent="0.3">
      <c r="A3820" s="3">
        <f t="shared" si="60"/>
        <v>2012</v>
      </c>
      <c r="B3820" s="3">
        <f>(C3820-DATE(YEAR(C3820),1,1))+1</f>
        <v>167</v>
      </c>
      <c r="C3820" s="4">
        <v>41075</v>
      </c>
      <c r="D3820" s="3" t="str">
        <f>""&amp;B3820</f>
        <v>167</v>
      </c>
      <c r="E3820" s="3" t="str">
        <f>A3820&amp;D3820</f>
        <v>2012167</v>
      </c>
    </row>
    <row r="3821" spans="1:5" x14ac:dyDescent="0.3">
      <c r="A3821" s="3">
        <f t="shared" si="60"/>
        <v>2012</v>
      </c>
      <c r="B3821" s="3">
        <f>(C3821-DATE(YEAR(C3821),1,1))+1</f>
        <v>168</v>
      </c>
      <c r="C3821" s="4">
        <v>41076</v>
      </c>
      <c r="D3821" s="3" t="str">
        <f>""&amp;B3821</f>
        <v>168</v>
      </c>
      <c r="E3821" s="3" t="str">
        <f>A3821&amp;D3821</f>
        <v>2012168</v>
      </c>
    </row>
    <row r="3822" spans="1:5" x14ac:dyDescent="0.3">
      <c r="A3822" s="3">
        <f t="shared" si="60"/>
        <v>2012</v>
      </c>
      <c r="B3822" s="3">
        <f>(C3822-DATE(YEAR(C3822),1,1))+1</f>
        <v>169</v>
      </c>
      <c r="C3822" s="4">
        <v>41077</v>
      </c>
      <c r="D3822" s="3" t="str">
        <f>""&amp;B3822</f>
        <v>169</v>
      </c>
      <c r="E3822" s="3" t="str">
        <f>A3822&amp;D3822</f>
        <v>2012169</v>
      </c>
    </row>
    <row r="3823" spans="1:5" x14ac:dyDescent="0.3">
      <c r="A3823" s="3">
        <f t="shared" si="60"/>
        <v>2012</v>
      </c>
      <c r="B3823" s="3">
        <f>(C3823-DATE(YEAR(C3823),1,1))+1</f>
        <v>170</v>
      </c>
      <c r="C3823" s="4">
        <v>41078</v>
      </c>
      <c r="D3823" s="3" t="str">
        <f>""&amp;B3823</f>
        <v>170</v>
      </c>
      <c r="E3823" s="3" t="str">
        <f>A3823&amp;D3823</f>
        <v>2012170</v>
      </c>
    </row>
    <row r="3824" spans="1:5" x14ac:dyDescent="0.3">
      <c r="A3824" s="3">
        <f t="shared" si="60"/>
        <v>2012</v>
      </c>
      <c r="B3824" s="3">
        <f>(C3824-DATE(YEAR(C3824),1,1))+1</f>
        <v>171</v>
      </c>
      <c r="C3824" s="4">
        <v>41079</v>
      </c>
      <c r="D3824" s="3" t="str">
        <f>""&amp;B3824</f>
        <v>171</v>
      </c>
      <c r="E3824" s="3" t="str">
        <f>A3824&amp;D3824</f>
        <v>2012171</v>
      </c>
    </row>
    <row r="3825" spans="1:5" x14ac:dyDescent="0.3">
      <c r="A3825" s="3">
        <f t="shared" si="60"/>
        <v>2012</v>
      </c>
      <c r="B3825" s="3">
        <f>(C3825-DATE(YEAR(C3825),1,1))+1</f>
        <v>172</v>
      </c>
      <c r="C3825" s="4">
        <v>41080</v>
      </c>
      <c r="D3825" s="3" t="str">
        <f>""&amp;B3825</f>
        <v>172</v>
      </c>
      <c r="E3825" s="3" t="str">
        <f>A3825&amp;D3825</f>
        <v>2012172</v>
      </c>
    </row>
    <row r="3826" spans="1:5" x14ac:dyDescent="0.3">
      <c r="A3826" s="3">
        <f t="shared" si="60"/>
        <v>2012</v>
      </c>
      <c r="B3826" s="3">
        <f>(C3826-DATE(YEAR(C3826),1,1))+1</f>
        <v>173</v>
      </c>
      <c r="C3826" s="4">
        <v>41081</v>
      </c>
      <c r="D3826" s="3" t="str">
        <f>""&amp;B3826</f>
        <v>173</v>
      </c>
      <c r="E3826" s="3" t="str">
        <f>A3826&amp;D3826</f>
        <v>2012173</v>
      </c>
    </row>
    <row r="3827" spans="1:5" x14ac:dyDescent="0.3">
      <c r="A3827" s="3">
        <f t="shared" si="60"/>
        <v>2012</v>
      </c>
      <c r="B3827" s="3">
        <f>(C3827-DATE(YEAR(C3827),1,1))+1</f>
        <v>174</v>
      </c>
      <c r="C3827" s="4">
        <v>41082</v>
      </c>
      <c r="D3827" s="3" t="str">
        <f>""&amp;B3827</f>
        <v>174</v>
      </c>
      <c r="E3827" s="3" t="str">
        <f>A3827&amp;D3827</f>
        <v>2012174</v>
      </c>
    </row>
    <row r="3828" spans="1:5" x14ac:dyDescent="0.3">
      <c r="A3828" s="3">
        <f t="shared" si="60"/>
        <v>2012</v>
      </c>
      <c r="B3828" s="3">
        <f>(C3828-DATE(YEAR(C3828),1,1))+1</f>
        <v>175</v>
      </c>
      <c r="C3828" s="4">
        <v>41083</v>
      </c>
      <c r="D3828" s="3" t="str">
        <f>""&amp;B3828</f>
        <v>175</v>
      </c>
      <c r="E3828" s="3" t="str">
        <f>A3828&amp;D3828</f>
        <v>2012175</v>
      </c>
    </row>
    <row r="3829" spans="1:5" x14ac:dyDescent="0.3">
      <c r="A3829" s="3">
        <f t="shared" si="60"/>
        <v>2012</v>
      </c>
      <c r="B3829" s="3">
        <f>(C3829-DATE(YEAR(C3829),1,1))+1</f>
        <v>176</v>
      </c>
      <c r="C3829" s="4">
        <v>41084</v>
      </c>
      <c r="D3829" s="3" t="str">
        <f>""&amp;B3829</f>
        <v>176</v>
      </c>
      <c r="E3829" s="3" t="str">
        <f>A3829&amp;D3829</f>
        <v>2012176</v>
      </c>
    </row>
    <row r="3830" spans="1:5" x14ac:dyDescent="0.3">
      <c r="A3830" s="3">
        <f t="shared" si="60"/>
        <v>2012</v>
      </c>
      <c r="B3830" s="3">
        <f>(C3830-DATE(YEAR(C3830),1,1))+1</f>
        <v>177</v>
      </c>
      <c r="C3830" s="4">
        <v>41085</v>
      </c>
      <c r="D3830" s="3" t="str">
        <f>""&amp;B3830</f>
        <v>177</v>
      </c>
      <c r="E3830" s="3" t="str">
        <f>A3830&amp;D3830</f>
        <v>2012177</v>
      </c>
    </row>
    <row r="3831" spans="1:5" x14ac:dyDescent="0.3">
      <c r="A3831" s="3">
        <f t="shared" si="60"/>
        <v>2012</v>
      </c>
      <c r="B3831" s="3">
        <f>(C3831-DATE(YEAR(C3831),1,1))+1</f>
        <v>178</v>
      </c>
      <c r="C3831" s="4">
        <v>41086</v>
      </c>
      <c r="D3831" s="3" t="str">
        <f>""&amp;B3831</f>
        <v>178</v>
      </c>
      <c r="E3831" s="3" t="str">
        <f>A3831&amp;D3831</f>
        <v>2012178</v>
      </c>
    </row>
    <row r="3832" spans="1:5" x14ac:dyDescent="0.3">
      <c r="A3832" s="3">
        <f t="shared" si="60"/>
        <v>2012</v>
      </c>
      <c r="B3832" s="3">
        <f>(C3832-DATE(YEAR(C3832),1,1))+1</f>
        <v>179</v>
      </c>
      <c r="C3832" s="4">
        <v>41087</v>
      </c>
      <c r="D3832" s="3" t="str">
        <f>""&amp;B3832</f>
        <v>179</v>
      </c>
      <c r="E3832" s="3" t="str">
        <f>A3832&amp;D3832</f>
        <v>2012179</v>
      </c>
    </row>
    <row r="3833" spans="1:5" x14ac:dyDescent="0.3">
      <c r="A3833" s="3">
        <f t="shared" si="60"/>
        <v>2012</v>
      </c>
      <c r="B3833" s="3">
        <f>(C3833-DATE(YEAR(C3833),1,1))+1</f>
        <v>180</v>
      </c>
      <c r="C3833" s="4">
        <v>41088</v>
      </c>
      <c r="D3833" s="3" t="str">
        <f>""&amp;B3833</f>
        <v>180</v>
      </c>
      <c r="E3833" s="3" t="str">
        <f>A3833&amp;D3833</f>
        <v>2012180</v>
      </c>
    </row>
    <row r="3834" spans="1:5" x14ac:dyDescent="0.3">
      <c r="A3834" s="3">
        <f t="shared" si="60"/>
        <v>2012</v>
      </c>
      <c r="B3834" s="3">
        <f>(C3834-DATE(YEAR(C3834),1,1))+1</f>
        <v>181</v>
      </c>
      <c r="C3834" s="4">
        <v>41089</v>
      </c>
      <c r="D3834" s="3" t="str">
        <f>""&amp;B3834</f>
        <v>181</v>
      </c>
      <c r="E3834" s="3" t="str">
        <f>A3834&amp;D3834</f>
        <v>2012181</v>
      </c>
    </row>
    <row r="3835" spans="1:5" x14ac:dyDescent="0.3">
      <c r="A3835" s="3">
        <f t="shared" si="60"/>
        <v>2012</v>
      </c>
      <c r="B3835" s="3">
        <f>(C3835-DATE(YEAR(C3835),1,1))+1</f>
        <v>182</v>
      </c>
      <c r="C3835" s="4">
        <v>41090</v>
      </c>
      <c r="D3835" s="3" t="str">
        <f>""&amp;B3835</f>
        <v>182</v>
      </c>
      <c r="E3835" s="3" t="str">
        <f>A3835&amp;D3835</f>
        <v>2012182</v>
      </c>
    </row>
    <row r="3836" spans="1:5" x14ac:dyDescent="0.3">
      <c r="A3836" s="3">
        <f t="shared" si="60"/>
        <v>2012</v>
      </c>
      <c r="B3836" s="3">
        <f>(C3836-DATE(YEAR(C3836),1,1))+1</f>
        <v>183</v>
      </c>
      <c r="C3836" s="4">
        <v>41091</v>
      </c>
      <c r="D3836" s="3" t="str">
        <f>""&amp;B3836</f>
        <v>183</v>
      </c>
      <c r="E3836" s="3" t="str">
        <f>A3836&amp;D3836</f>
        <v>2012183</v>
      </c>
    </row>
    <row r="3837" spans="1:5" x14ac:dyDescent="0.3">
      <c r="A3837" s="3">
        <f t="shared" si="60"/>
        <v>2012</v>
      </c>
      <c r="B3837" s="3">
        <f>(C3837-DATE(YEAR(C3837),1,1))+1</f>
        <v>184</v>
      </c>
      <c r="C3837" s="4">
        <v>41092</v>
      </c>
      <c r="D3837" s="3" t="str">
        <f>""&amp;B3837</f>
        <v>184</v>
      </c>
      <c r="E3837" s="3" t="str">
        <f>A3837&amp;D3837</f>
        <v>2012184</v>
      </c>
    </row>
    <row r="3838" spans="1:5" x14ac:dyDescent="0.3">
      <c r="A3838" s="3">
        <f t="shared" si="60"/>
        <v>2012</v>
      </c>
      <c r="B3838" s="3">
        <f>(C3838-DATE(YEAR(C3838),1,1))+1</f>
        <v>185</v>
      </c>
      <c r="C3838" s="4">
        <v>41093</v>
      </c>
      <c r="D3838" s="3" t="str">
        <f>""&amp;B3838</f>
        <v>185</v>
      </c>
      <c r="E3838" s="3" t="str">
        <f>A3838&amp;D3838</f>
        <v>2012185</v>
      </c>
    </row>
    <row r="3839" spans="1:5" x14ac:dyDescent="0.3">
      <c r="A3839" s="3">
        <f t="shared" si="60"/>
        <v>2012</v>
      </c>
      <c r="B3839" s="3">
        <f>(C3839-DATE(YEAR(C3839),1,1))+1</f>
        <v>186</v>
      </c>
      <c r="C3839" s="4">
        <v>41094</v>
      </c>
      <c r="D3839" s="3" t="str">
        <f>""&amp;B3839</f>
        <v>186</v>
      </c>
      <c r="E3839" s="3" t="str">
        <f>A3839&amp;D3839</f>
        <v>2012186</v>
      </c>
    </row>
    <row r="3840" spans="1:5" x14ac:dyDescent="0.3">
      <c r="A3840" s="3">
        <f t="shared" si="60"/>
        <v>2012</v>
      </c>
      <c r="B3840" s="3">
        <f>(C3840-DATE(YEAR(C3840),1,1))+1</f>
        <v>187</v>
      </c>
      <c r="C3840" s="4">
        <v>41095</v>
      </c>
      <c r="D3840" s="3" t="str">
        <f>""&amp;B3840</f>
        <v>187</v>
      </c>
      <c r="E3840" s="3" t="str">
        <f>A3840&amp;D3840</f>
        <v>2012187</v>
      </c>
    </row>
    <row r="3841" spans="1:5" x14ac:dyDescent="0.3">
      <c r="A3841" s="3">
        <f t="shared" si="60"/>
        <v>2012</v>
      </c>
      <c r="B3841" s="3">
        <f>(C3841-DATE(YEAR(C3841),1,1))+1</f>
        <v>188</v>
      </c>
      <c r="C3841" s="4">
        <v>41096</v>
      </c>
      <c r="D3841" s="3" t="str">
        <f>""&amp;B3841</f>
        <v>188</v>
      </c>
      <c r="E3841" s="3" t="str">
        <f>A3841&amp;D3841</f>
        <v>2012188</v>
      </c>
    </row>
    <row r="3842" spans="1:5" x14ac:dyDescent="0.3">
      <c r="A3842" s="3">
        <f t="shared" si="60"/>
        <v>2012</v>
      </c>
      <c r="B3842" s="3">
        <f>(C3842-DATE(YEAR(C3842),1,1))+1</f>
        <v>189</v>
      </c>
      <c r="C3842" s="4">
        <v>41097</v>
      </c>
      <c r="D3842" s="3" t="str">
        <f>""&amp;B3842</f>
        <v>189</v>
      </c>
      <c r="E3842" s="3" t="str">
        <f>A3842&amp;D3842</f>
        <v>2012189</v>
      </c>
    </row>
    <row r="3843" spans="1:5" x14ac:dyDescent="0.3">
      <c r="A3843" s="3">
        <f t="shared" si="60"/>
        <v>2012</v>
      </c>
      <c r="B3843" s="3">
        <f>(C3843-DATE(YEAR(C3843),1,1))+1</f>
        <v>190</v>
      </c>
      <c r="C3843" s="4">
        <v>41098</v>
      </c>
      <c r="D3843" s="3" t="str">
        <f>""&amp;B3843</f>
        <v>190</v>
      </c>
      <c r="E3843" s="3" t="str">
        <f>A3843&amp;D3843</f>
        <v>2012190</v>
      </c>
    </row>
    <row r="3844" spans="1:5" x14ac:dyDescent="0.3">
      <c r="A3844" s="3">
        <f t="shared" si="60"/>
        <v>2012</v>
      </c>
      <c r="B3844" s="3">
        <f>(C3844-DATE(YEAR(C3844),1,1))+1</f>
        <v>191</v>
      </c>
      <c r="C3844" s="4">
        <v>41099</v>
      </c>
      <c r="D3844" s="3" t="str">
        <f>""&amp;B3844</f>
        <v>191</v>
      </c>
      <c r="E3844" s="3" t="str">
        <f>A3844&amp;D3844</f>
        <v>2012191</v>
      </c>
    </row>
    <row r="3845" spans="1:5" x14ac:dyDescent="0.3">
      <c r="A3845" s="3">
        <f t="shared" ref="A3845:A3908" si="61">YEAR(C3845)</f>
        <v>2012</v>
      </c>
      <c r="B3845" s="3">
        <f>(C3845-DATE(YEAR(C3845),1,1))+1</f>
        <v>192</v>
      </c>
      <c r="C3845" s="4">
        <v>41100</v>
      </c>
      <c r="D3845" s="3" t="str">
        <f>""&amp;B3845</f>
        <v>192</v>
      </c>
      <c r="E3845" s="3" t="str">
        <f>A3845&amp;D3845</f>
        <v>2012192</v>
      </c>
    </row>
    <row r="3846" spans="1:5" x14ac:dyDescent="0.3">
      <c r="A3846" s="3">
        <f t="shared" si="61"/>
        <v>2012</v>
      </c>
      <c r="B3846" s="3">
        <f>(C3846-DATE(YEAR(C3846),1,1))+1</f>
        <v>193</v>
      </c>
      <c r="C3846" s="4">
        <v>41101</v>
      </c>
      <c r="D3846" s="3" t="str">
        <f>""&amp;B3846</f>
        <v>193</v>
      </c>
      <c r="E3846" s="3" t="str">
        <f>A3846&amp;D3846</f>
        <v>2012193</v>
      </c>
    </row>
    <row r="3847" spans="1:5" x14ac:dyDescent="0.3">
      <c r="A3847" s="3">
        <f t="shared" si="61"/>
        <v>2012</v>
      </c>
      <c r="B3847" s="3">
        <f>(C3847-DATE(YEAR(C3847),1,1))+1</f>
        <v>194</v>
      </c>
      <c r="C3847" s="4">
        <v>41102</v>
      </c>
      <c r="D3847" s="3" t="str">
        <f>""&amp;B3847</f>
        <v>194</v>
      </c>
      <c r="E3847" s="3" t="str">
        <f>A3847&amp;D3847</f>
        <v>2012194</v>
      </c>
    </row>
    <row r="3848" spans="1:5" x14ac:dyDescent="0.3">
      <c r="A3848" s="3">
        <f t="shared" si="61"/>
        <v>2012</v>
      </c>
      <c r="B3848" s="3">
        <f>(C3848-DATE(YEAR(C3848),1,1))+1</f>
        <v>195</v>
      </c>
      <c r="C3848" s="4">
        <v>41103</v>
      </c>
      <c r="D3848" s="3" t="str">
        <f>""&amp;B3848</f>
        <v>195</v>
      </c>
      <c r="E3848" s="3" t="str">
        <f>A3848&amp;D3848</f>
        <v>2012195</v>
      </c>
    </row>
    <row r="3849" spans="1:5" x14ac:dyDescent="0.3">
      <c r="A3849" s="3">
        <f t="shared" si="61"/>
        <v>2012</v>
      </c>
      <c r="B3849" s="3">
        <f>(C3849-DATE(YEAR(C3849),1,1))+1</f>
        <v>196</v>
      </c>
      <c r="C3849" s="4">
        <v>41104</v>
      </c>
      <c r="D3849" s="3" t="str">
        <f>""&amp;B3849</f>
        <v>196</v>
      </c>
      <c r="E3849" s="3" t="str">
        <f>A3849&amp;D3849</f>
        <v>2012196</v>
      </c>
    </row>
    <row r="3850" spans="1:5" x14ac:dyDescent="0.3">
      <c r="A3850" s="3">
        <f t="shared" si="61"/>
        <v>2012</v>
      </c>
      <c r="B3850" s="3">
        <f>(C3850-DATE(YEAR(C3850),1,1))+1</f>
        <v>197</v>
      </c>
      <c r="C3850" s="4">
        <v>41105</v>
      </c>
      <c r="D3850" s="3" t="str">
        <f>""&amp;B3850</f>
        <v>197</v>
      </c>
      <c r="E3850" s="3" t="str">
        <f>A3850&amp;D3850</f>
        <v>2012197</v>
      </c>
    </row>
    <row r="3851" spans="1:5" x14ac:dyDescent="0.3">
      <c r="A3851" s="3">
        <f t="shared" si="61"/>
        <v>2012</v>
      </c>
      <c r="B3851" s="3">
        <f>(C3851-DATE(YEAR(C3851),1,1))+1</f>
        <v>198</v>
      </c>
      <c r="C3851" s="4">
        <v>41106</v>
      </c>
      <c r="D3851" s="3" t="str">
        <f>""&amp;B3851</f>
        <v>198</v>
      </c>
      <c r="E3851" s="3" t="str">
        <f>A3851&amp;D3851</f>
        <v>2012198</v>
      </c>
    </row>
    <row r="3852" spans="1:5" x14ac:dyDescent="0.3">
      <c r="A3852" s="3">
        <f t="shared" si="61"/>
        <v>2012</v>
      </c>
      <c r="B3852" s="3">
        <f>(C3852-DATE(YEAR(C3852),1,1))+1</f>
        <v>199</v>
      </c>
      <c r="C3852" s="4">
        <v>41107</v>
      </c>
      <c r="D3852" s="3" t="str">
        <f>""&amp;B3852</f>
        <v>199</v>
      </c>
      <c r="E3852" s="3" t="str">
        <f>A3852&amp;D3852</f>
        <v>2012199</v>
      </c>
    </row>
    <row r="3853" spans="1:5" x14ac:dyDescent="0.3">
      <c r="A3853" s="3">
        <f t="shared" si="61"/>
        <v>2012</v>
      </c>
      <c r="B3853" s="3">
        <f>(C3853-DATE(YEAR(C3853),1,1))+1</f>
        <v>200</v>
      </c>
      <c r="C3853" s="4">
        <v>41108</v>
      </c>
      <c r="D3853" s="3" t="str">
        <f>""&amp;B3853</f>
        <v>200</v>
      </c>
      <c r="E3853" s="3" t="str">
        <f>A3853&amp;D3853</f>
        <v>2012200</v>
      </c>
    </row>
    <row r="3854" spans="1:5" x14ac:dyDescent="0.3">
      <c r="A3854" s="3">
        <f t="shared" si="61"/>
        <v>2012</v>
      </c>
      <c r="B3854" s="3">
        <f>(C3854-DATE(YEAR(C3854),1,1))+1</f>
        <v>201</v>
      </c>
      <c r="C3854" s="4">
        <v>41109</v>
      </c>
      <c r="D3854" s="3" t="str">
        <f>""&amp;B3854</f>
        <v>201</v>
      </c>
      <c r="E3854" s="3" t="str">
        <f>A3854&amp;D3854</f>
        <v>2012201</v>
      </c>
    </row>
    <row r="3855" spans="1:5" x14ac:dyDescent="0.3">
      <c r="A3855" s="3">
        <f t="shared" si="61"/>
        <v>2012</v>
      </c>
      <c r="B3855" s="3">
        <f>(C3855-DATE(YEAR(C3855),1,1))+1</f>
        <v>202</v>
      </c>
      <c r="C3855" s="4">
        <v>41110</v>
      </c>
      <c r="D3855" s="3" t="str">
        <f>""&amp;B3855</f>
        <v>202</v>
      </c>
      <c r="E3855" s="3" t="str">
        <f>A3855&amp;D3855</f>
        <v>2012202</v>
      </c>
    </row>
    <row r="3856" spans="1:5" x14ac:dyDescent="0.3">
      <c r="A3856" s="3">
        <f t="shared" si="61"/>
        <v>2012</v>
      </c>
      <c r="B3856" s="3">
        <f>(C3856-DATE(YEAR(C3856),1,1))+1</f>
        <v>203</v>
      </c>
      <c r="C3856" s="4">
        <v>41111</v>
      </c>
      <c r="D3856" s="3" t="str">
        <f>""&amp;B3856</f>
        <v>203</v>
      </c>
      <c r="E3856" s="3" t="str">
        <f>A3856&amp;D3856</f>
        <v>2012203</v>
      </c>
    </row>
    <row r="3857" spans="1:5" x14ac:dyDescent="0.3">
      <c r="A3857" s="3">
        <f t="shared" si="61"/>
        <v>2012</v>
      </c>
      <c r="B3857" s="3">
        <f>(C3857-DATE(YEAR(C3857),1,1))+1</f>
        <v>204</v>
      </c>
      <c r="C3857" s="4">
        <v>41112</v>
      </c>
      <c r="D3857" s="3" t="str">
        <f>""&amp;B3857</f>
        <v>204</v>
      </c>
      <c r="E3857" s="3" t="str">
        <f>A3857&amp;D3857</f>
        <v>2012204</v>
      </c>
    </row>
    <row r="3858" spans="1:5" x14ac:dyDescent="0.3">
      <c r="A3858" s="3">
        <f t="shared" si="61"/>
        <v>2012</v>
      </c>
      <c r="B3858" s="3">
        <f>(C3858-DATE(YEAR(C3858),1,1))+1</f>
        <v>205</v>
      </c>
      <c r="C3858" s="4">
        <v>41113</v>
      </c>
      <c r="D3858" s="3" t="str">
        <f>""&amp;B3858</f>
        <v>205</v>
      </c>
      <c r="E3858" s="3" t="str">
        <f>A3858&amp;D3858</f>
        <v>2012205</v>
      </c>
    </row>
    <row r="3859" spans="1:5" x14ac:dyDescent="0.3">
      <c r="A3859" s="3">
        <f t="shared" si="61"/>
        <v>2012</v>
      </c>
      <c r="B3859" s="3">
        <f>(C3859-DATE(YEAR(C3859),1,1))+1</f>
        <v>206</v>
      </c>
      <c r="C3859" s="4">
        <v>41114</v>
      </c>
      <c r="D3859" s="3" t="str">
        <f>""&amp;B3859</f>
        <v>206</v>
      </c>
      <c r="E3859" s="3" t="str">
        <f>A3859&amp;D3859</f>
        <v>2012206</v>
      </c>
    </row>
    <row r="3860" spans="1:5" x14ac:dyDescent="0.3">
      <c r="A3860" s="3">
        <f t="shared" si="61"/>
        <v>2012</v>
      </c>
      <c r="B3860" s="3">
        <f>(C3860-DATE(YEAR(C3860),1,1))+1</f>
        <v>207</v>
      </c>
      <c r="C3860" s="4">
        <v>41115</v>
      </c>
      <c r="D3860" s="3" t="str">
        <f>""&amp;B3860</f>
        <v>207</v>
      </c>
      <c r="E3860" s="3" t="str">
        <f>A3860&amp;D3860</f>
        <v>2012207</v>
      </c>
    </row>
    <row r="3861" spans="1:5" x14ac:dyDescent="0.3">
      <c r="A3861" s="3">
        <f t="shared" si="61"/>
        <v>2012</v>
      </c>
      <c r="B3861" s="3">
        <f>(C3861-DATE(YEAR(C3861),1,1))+1</f>
        <v>208</v>
      </c>
      <c r="C3861" s="4">
        <v>41116</v>
      </c>
      <c r="D3861" s="3" t="str">
        <f>""&amp;B3861</f>
        <v>208</v>
      </c>
      <c r="E3861" s="3" t="str">
        <f>A3861&amp;D3861</f>
        <v>2012208</v>
      </c>
    </row>
    <row r="3862" spans="1:5" x14ac:dyDescent="0.3">
      <c r="A3862" s="3">
        <f t="shared" si="61"/>
        <v>2012</v>
      </c>
      <c r="B3862" s="3">
        <f>(C3862-DATE(YEAR(C3862),1,1))+1</f>
        <v>209</v>
      </c>
      <c r="C3862" s="4">
        <v>41117</v>
      </c>
      <c r="D3862" s="3" t="str">
        <f>""&amp;B3862</f>
        <v>209</v>
      </c>
      <c r="E3862" s="3" t="str">
        <f>A3862&amp;D3862</f>
        <v>2012209</v>
      </c>
    </row>
    <row r="3863" spans="1:5" x14ac:dyDescent="0.3">
      <c r="A3863" s="3">
        <f t="shared" si="61"/>
        <v>2012</v>
      </c>
      <c r="B3863" s="3">
        <f>(C3863-DATE(YEAR(C3863),1,1))+1</f>
        <v>210</v>
      </c>
      <c r="C3863" s="4">
        <v>41118</v>
      </c>
      <c r="D3863" s="3" t="str">
        <f>""&amp;B3863</f>
        <v>210</v>
      </c>
      <c r="E3863" s="3" t="str">
        <f>A3863&amp;D3863</f>
        <v>2012210</v>
      </c>
    </row>
    <row r="3864" spans="1:5" x14ac:dyDescent="0.3">
      <c r="A3864" s="3">
        <f t="shared" si="61"/>
        <v>2012</v>
      </c>
      <c r="B3864" s="3">
        <f>(C3864-DATE(YEAR(C3864),1,1))+1</f>
        <v>211</v>
      </c>
      <c r="C3864" s="4">
        <v>41119</v>
      </c>
      <c r="D3864" s="3" t="str">
        <f>""&amp;B3864</f>
        <v>211</v>
      </c>
      <c r="E3864" s="3" t="str">
        <f>A3864&amp;D3864</f>
        <v>2012211</v>
      </c>
    </row>
    <row r="3865" spans="1:5" x14ac:dyDescent="0.3">
      <c r="A3865" s="3">
        <f t="shared" si="61"/>
        <v>2012</v>
      </c>
      <c r="B3865" s="3">
        <f>(C3865-DATE(YEAR(C3865),1,1))+1</f>
        <v>212</v>
      </c>
      <c r="C3865" s="4">
        <v>41120</v>
      </c>
      <c r="D3865" s="3" t="str">
        <f>""&amp;B3865</f>
        <v>212</v>
      </c>
      <c r="E3865" s="3" t="str">
        <f>A3865&amp;D3865</f>
        <v>2012212</v>
      </c>
    </row>
    <row r="3866" spans="1:5" x14ac:dyDescent="0.3">
      <c r="A3866" s="3">
        <f t="shared" si="61"/>
        <v>2012</v>
      </c>
      <c r="B3866" s="3">
        <f>(C3866-DATE(YEAR(C3866),1,1))+1</f>
        <v>213</v>
      </c>
      <c r="C3866" s="4">
        <v>41121</v>
      </c>
      <c r="D3866" s="3" t="str">
        <f>""&amp;B3866</f>
        <v>213</v>
      </c>
      <c r="E3866" s="3" t="str">
        <f>A3866&amp;D3866</f>
        <v>2012213</v>
      </c>
    </row>
    <row r="3867" spans="1:5" x14ac:dyDescent="0.3">
      <c r="A3867" s="3">
        <f t="shared" si="61"/>
        <v>2012</v>
      </c>
      <c r="B3867" s="3">
        <f>(C3867-DATE(YEAR(C3867),1,1))+1</f>
        <v>214</v>
      </c>
      <c r="C3867" s="4">
        <v>41122</v>
      </c>
      <c r="D3867" s="3" t="str">
        <f>""&amp;B3867</f>
        <v>214</v>
      </c>
      <c r="E3867" s="3" t="str">
        <f>A3867&amp;D3867</f>
        <v>2012214</v>
      </c>
    </row>
    <row r="3868" spans="1:5" x14ac:dyDescent="0.3">
      <c r="A3868" s="3">
        <f t="shared" si="61"/>
        <v>2012</v>
      </c>
      <c r="B3868" s="3">
        <f>(C3868-DATE(YEAR(C3868),1,1))+1</f>
        <v>215</v>
      </c>
      <c r="C3868" s="4">
        <v>41123</v>
      </c>
      <c r="D3868" s="3" t="str">
        <f>""&amp;B3868</f>
        <v>215</v>
      </c>
      <c r="E3868" s="3" t="str">
        <f>A3868&amp;D3868</f>
        <v>2012215</v>
      </c>
    </row>
    <row r="3869" spans="1:5" x14ac:dyDescent="0.3">
      <c r="A3869" s="3">
        <f t="shared" si="61"/>
        <v>2012</v>
      </c>
      <c r="B3869" s="3">
        <f>(C3869-DATE(YEAR(C3869),1,1))+1</f>
        <v>216</v>
      </c>
      <c r="C3869" s="4">
        <v>41124</v>
      </c>
      <c r="D3869" s="3" t="str">
        <f>""&amp;B3869</f>
        <v>216</v>
      </c>
      <c r="E3869" s="3" t="str">
        <f>A3869&amp;D3869</f>
        <v>2012216</v>
      </c>
    </row>
    <row r="3870" spans="1:5" x14ac:dyDescent="0.3">
      <c r="A3870" s="3">
        <f t="shared" si="61"/>
        <v>2012</v>
      </c>
      <c r="B3870" s="3">
        <f>(C3870-DATE(YEAR(C3870),1,1))+1</f>
        <v>217</v>
      </c>
      <c r="C3870" s="4">
        <v>41125</v>
      </c>
      <c r="D3870" s="3" t="str">
        <f>""&amp;B3870</f>
        <v>217</v>
      </c>
      <c r="E3870" s="3" t="str">
        <f>A3870&amp;D3870</f>
        <v>2012217</v>
      </c>
    </row>
    <row r="3871" spans="1:5" x14ac:dyDescent="0.3">
      <c r="A3871" s="3">
        <f t="shared" si="61"/>
        <v>2012</v>
      </c>
      <c r="B3871" s="3">
        <f>(C3871-DATE(YEAR(C3871),1,1))+1</f>
        <v>218</v>
      </c>
      <c r="C3871" s="4">
        <v>41126</v>
      </c>
      <c r="D3871" s="3" t="str">
        <f>""&amp;B3871</f>
        <v>218</v>
      </c>
      <c r="E3871" s="3" t="str">
        <f>A3871&amp;D3871</f>
        <v>2012218</v>
      </c>
    </row>
    <row r="3872" spans="1:5" x14ac:dyDescent="0.3">
      <c r="A3872" s="3">
        <f t="shared" si="61"/>
        <v>2012</v>
      </c>
      <c r="B3872" s="3">
        <f>(C3872-DATE(YEAR(C3872),1,1))+1</f>
        <v>219</v>
      </c>
      <c r="C3872" s="4">
        <v>41127</v>
      </c>
      <c r="D3872" s="3" t="str">
        <f>""&amp;B3872</f>
        <v>219</v>
      </c>
      <c r="E3872" s="3" t="str">
        <f>A3872&amp;D3872</f>
        <v>2012219</v>
      </c>
    </row>
    <row r="3873" spans="1:5" x14ac:dyDescent="0.3">
      <c r="A3873" s="3">
        <f t="shared" si="61"/>
        <v>2012</v>
      </c>
      <c r="B3873" s="3">
        <f>(C3873-DATE(YEAR(C3873),1,1))+1</f>
        <v>220</v>
      </c>
      <c r="C3873" s="4">
        <v>41128</v>
      </c>
      <c r="D3873" s="3" t="str">
        <f>""&amp;B3873</f>
        <v>220</v>
      </c>
      <c r="E3873" s="3" t="str">
        <f>A3873&amp;D3873</f>
        <v>2012220</v>
      </c>
    </row>
    <row r="3874" spans="1:5" x14ac:dyDescent="0.3">
      <c r="A3874" s="3">
        <f t="shared" si="61"/>
        <v>2012</v>
      </c>
      <c r="B3874" s="3">
        <f>(C3874-DATE(YEAR(C3874),1,1))+1</f>
        <v>221</v>
      </c>
      <c r="C3874" s="4">
        <v>41129</v>
      </c>
      <c r="D3874" s="3" t="str">
        <f>""&amp;B3874</f>
        <v>221</v>
      </c>
      <c r="E3874" s="3" t="str">
        <f>A3874&amp;D3874</f>
        <v>2012221</v>
      </c>
    </row>
    <row r="3875" spans="1:5" x14ac:dyDescent="0.3">
      <c r="A3875" s="3">
        <f t="shared" si="61"/>
        <v>2012</v>
      </c>
      <c r="B3875" s="3">
        <f>(C3875-DATE(YEAR(C3875),1,1))+1</f>
        <v>222</v>
      </c>
      <c r="C3875" s="4">
        <v>41130</v>
      </c>
      <c r="D3875" s="3" t="str">
        <f>""&amp;B3875</f>
        <v>222</v>
      </c>
      <c r="E3875" s="3" t="str">
        <f>A3875&amp;D3875</f>
        <v>2012222</v>
      </c>
    </row>
    <row r="3876" spans="1:5" x14ac:dyDescent="0.3">
      <c r="A3876" s="3">
        <f t="shared" si="61"/>
        <v>2012</v>
      </c>
      <c r="B3876" s="3">
        <f>(C3876-DATE(YEAR(C3876),1,1))+1</f>
        <v>223</v>
      </c>
      <c r="C3876" s="4">
        <v>41131</v>
      </c>
      <c r="D3876" s="3" t="str">
        <f>""&amp;B3876</f>
        <v>223</v>
      </c>
      <c r="E3876" s="3" t="str">
        <f>A3876&amp;D3876</f>
        <v>2012223</v>
      </c>
    </row>
    <row r="3877" spans="1:5" x14ac:dyDescent="0.3">
      <c r="A3877" s="3">
        <f t="shared" si="61"/>
        <v>2012</v>
      </c>
      <c r="B3877" s="3">
        <f>(C3877-DATE(YEAR(C3877),1,1))+1</f>
        <v>224</v>
      </c>
      <c r="C3877" s="4">
        <v>41132</v>
      </c>
      <c r="D3877" s="3" t="str">
        <f>""&amp;B3877</f>
        <v>224</v>
      </c>
      <c r="E3877" s="3" t="str">
        <f>A3877&amp;D3877</f>
        <v>2012224</v>
      </c>
    </row>
    <row r="3878" spans="1:5" x14ac:dyDescent="0.3">
      <c r="A3878" s="3">
        <f t="shared" si="61"/>
        <v>2012</v>
      </c>
      <c r="B3878" s="3">
        <f>(C3878-DATE(YEAR(C3878),1,1))+1</f>
        <v>225</v>
      </c>
      <c r="C3878" s="4">
        <v>41133</v>
      </c>
      <c r="D3878" s="3" t="str">
        <f>""&amp;B3878</f>
        <v>225</v>
      </c>
      <c r="E3878" s="3" t="str">
        <f>A3878&amp;D3878</f>
        <v>2012225</v>
      </c>
    </row>
    <row r="3879" spans="1:5" x14ac:dyDescent="0.3">
      <c r="A3879" s="3">
        <f t="shared" si="61"/>
        <v>2012</v>
      </c>
      <c r="B3879" s="3">
        <f>(C3879-DATE(YEAR(C3879),1,1))+1</f>
        <v>226</v>
      </c>
      <c r="C3879" s="4">
        <v>41134</v>
      </c>
      <c r="D3879" s="3" t="str">
        <f>""&amp;B3879</f>
        <v>226</v>
      </c>
      <c r="E3879" s="3" t="str">
        <f>A3879&amp;D3879</f>
        <v>2012226</v>
      </c>
    </row>
    <row r="3880" spans="1:5" x14ac:dyDescent="0.3">
      <c r="A3880" s="3">
        <f t="shared" si="61"/>
        <v>2012</v>
      </c>
      <c r="B3880" s="3">
        <f>(C3880-DATE(YEAR(C3880),1,1))+1</f>
        <v>227</v>
      </c>
      <c r="C3880" s="4">
        <v>41135</v>
      </c>
      <c r="D3880" s="3" t="str">
        <f>""&amp;B3880</f>
        <v>227</v>
      </c>
      <c r="E3880" s="3" t="str">
        <f>A3880&amp;D3880</f>
        <v>2012227</v>
      </c>
    </row>
    <row r="3881" spans="1:5" x14ac:dyDescent="0.3">
      <c r="A3881" s="3">
        <f t="shared" si="61"/>
        <v>2012</v>
      </c>
      <c r="B3881" s="3">
        <f>(C3881-DATE(YEAR(C3881),1,1))+1</f>
        <v>228</v>
      </c>
      <c r="C3881" s="4">
        <v>41136</v>
      </c>
      <c r="D3881" s="3" t="str">
        <f>""&amp;B3881</f>
        <v>228</v>
      </c>
      <c r="E3881" s="3" t="str">
        <f>A3881&amp;D3881</f>
        <v>2012228</v>
      </c>
    </row>
    <row r="3882" spans="1:5" x14ac:dyDescent="0.3">
      <c r="A3882" s="3">
        <f t="shared" si="61"/>
        <v>2012</v>
      </c>
      <c r="B3882" s="3">
        <f>(C3882-DATE(YEAR(C3882),1,1))+1</f>
        <v>229</v>
      </c>
      <c r="C3882" s="4">
        <v>41137</v>
      </c>
      <c r="D3882" s="3" t="str">
        <f>""&amp;B3882</f>
        <v>229</v>
      </c>
      <c r="E3882" s="3" t="str">
        <f>A3882&amp;D3882</f>
        <v>2012229</v>
      </c>
    </row>
    <row r="3883" spans="1:5" x14ac:dyDescent="0.3">
      <c r="A3883" s="3">
        <f t="shared" si="61"/>
        <v>2012</v>
      </c>
      <c r="B3883" s="3">
        <f>(C3883-DATE(YEAR(C3883),1,1))+1</f>
        <v>230</v>
      </c>
      <c r="C3883" s="4">
        <v>41138</v>
      </c>
      <c r="D3883" s="3" t="str">
        <f>""&amp;B3883</f>
        <v>230</v>
      </c>
      <c r="E3883" s="3" t="str">
        <f>A3883&amp;D3883</f>
        <v>2012230</v>
      </c>
    </row>
    <row r="3884" spans="1:5" x14ac:dyDescent="0.3">
      <c r="A3884" s="3">
        <f t="shared" si="61"/>
        <v>2012</v>
      </c>
      <c r="B3884" s="3">
        <f>(C3884-DATE(YEAR(C3884),1,1))+1</f>
        <v>231</v>
      </c>
      <c r="C3884" s="4">
        <v>41139</v>
      </c>
      <c r="D3884" s="3" t="str">
        <f>""&amp;B3884</f>
        <v>231</v>
      </c>
      <c r="E3884" s="3" t="str">
        <f>A3884&amp;D3884</f>
        <v>2012231</v>
      </c>
    </row>
    <row r="3885" spans="1:5" x14ac:dyDescent="0.3">
      <c r="A3885" s="3">
        <f t="shared" si="61"/>
        <v>2012</v>
      </c>
      <c r="B3885" s="3">
        <f>(C3885-DATE(YEAR(C3885),1,1))+1</f>
        <v>232</v>
      </c>
      <c r="C3885" s="4">
        <v>41140</v>
      </c>
      <c r="D3885" s="3" t="str">
        <f>""&amp;B3885</f>
        <v>232</v>
      </c>
      <c r="E3885" s="3" t="str">
        <f>A3885&amp;D3885</f>
        <v>2012232</v>
      </c>
    </row>
    <row r="3886" spans="1:5" x14ac:dyDescent="0.3">
      <c r="A3886" s="3">
        <f t="shared" si="61"/>
        <v>2012</v>
      </c>
      <c r="B3886" s="3">
        <f>(C3886-DATE(YEAR(C3886),1,1))+1</f>
        <v>233</v>
      </c>
      <c r="C3886" s="4">
        <v>41141</v>
      </c>
      <c r="D3886" s="3" t="str">
        <f>""&amp;B3886</f>
        <v>233</v>
      </c>
      <c r="E3886" s="3" t="str">
        <f>A3886&amp;D3886</f>
        <v>2012233</v>
      </c>
    </row>
    <row r="3887" spans="1:5" x14ac:dyDescent="0.3">
      <c r="A3887" s="3">
        <f t="shared" si="61"/>
        <v>2012</v>
      </c>
      <c r="B3887" s="3">
        <f>(C3887-DATE(YEAR(C3887),1,1))+1</f>
        <v>234</v>
      </c>
      <c r="C3887" s="4">
        <v>41142</v>
      </c>
      <c r="D3887" s="3" t="str">
        <f>""&amp;B3887</f>
        <v>234</v>
      </c>
      <c r="E3887" s="3" t="str">
        <f>A3887&amp;D3887</f>
        <v>2012234</v>
      </c>
    </row>
    <row r="3888" spans="1:5" x14ac:dyDescent="0.3">
      <c r="A3888" s="3">
        <f t="shared" si="61"/>
        <v>2012</v>
      </c>
      <c r="B3888" s="3">
        <f>(C3888-DATE(YEAR(C3888),1,1))+1</f>
        <v>235</v>
      </c>
      <c r="C3888" s="4">
        <v>41143</v>
      </c>
      <c r="D3888" s="3" t="str">
        <f>""&amp;B3888</f>
        <v>235</v>
      </c>
      <c r="E3888" s="3" t="str">
        <f>A3888&amp;D3888</f>
        <v>2012235</v>
      </c>
    </row>
    <row r="3889" spans="1:5" x14ac:dyDescent="0.3">
      <c r="A3889" s="3">
        <f t="shared" si="61"/>
        <v>2012</v>
      </c>
      <c r="B3889" s="3">
        <f>(C3889-DATE(YEAR(C3889),1,1))+1</f>
        <v>236</v>
      </c>
      <c r="C3889" s="4">
        <v>41144</v>
      </c>
      <c r="D3889" s="3" t="str">
        <f>""&amp;B3889</f>
        <v>236</v>
      </c>
      <c r="E3889" s="3" t="str">
        <f>A3889&amp;D3889</f>
        <v>2012236</v>
      </c>
    </row>
    <row r="3890" spans="1:5" x14ac:dyDescent="0.3">
      <c r="A3890" s="3">
        <f t="shared" si="61"/>
        <v>2012</v>
      </c>
      <c r="B3890" s="3">
        <f>(C3890-DATE(YEAR(C3890),1,1))+1</f>
        <v>237</v>
      </c>
      <c r="C3890" s="4">
        <v>41145</v>
      </c>
      <c r="D3890" s="3" t="str">
        <f>""&amp;B3890</f>
        <v>237</v>
      </c>
      <c r="E3890" s="3" t="str">
        <f>A3890&amp;D3890</f>
        <v>2012237</v>
      </c>
    </row>
    <row r="3891" spans="1:5" x14ac:dyDescent="0.3">
      <c r="A3891" s="3">
        <f t="shared" si="61"/>
        <v>2012</v>
      </c>
      <c r="B3891" s="3">
        <f>(C3891-DATE(YEAR(C3891),1,1))+1</f>
        <v>238</v>
      </c>
      <c r="C3891" s="4">
        <v>41146</v>
      </c>
      <c r="D3891" s="3" t="str">
        <f>""&amp;B3891</f>
        <v>238</v>
      </c>
      <c r="E3891" s="3" t="str">
        <f>A3891&amp;D3891</f>
        <v>2012238</v>
      </c>
    </row>
    <row r="3892" spans="1:5" x14ac:dyDescent="0.3">
      <c r="A3892" s="3">
        <f t="shared" si="61"/>
        <v>2012</v>
      </c>
      <c r="B3892" s="3">
        <f>(C3892-DATE(YEAR(C3892),1,1))+1</f>
        <v>239</v>
      </c>
      <c r="C3892" s="4">
        <v>41147</v>
      </c>
      <c r="D3892" s="3" t="str">
        <f>""&amp;B3892</f>
        <v>239</v>
      </c>
      <c r="E3892" s="3" t="str">
        <f>A3892&amp;D3892</f>
        <v>2012239</v>
      </c>
    </row>
    <row r="3893" spans="1:5" x14ac:dyDescent="0.3">
      <c r="A3893" s="3">
        <f t="shared" si="61"/>
        <v>2012</v>
      </c>
      <c r="B3893" s="3">
        <f>(C3893-DATE(YEAR(C3893),1,1))+1</f>
        <v>240</v>
      </c>
      <c r="C3893" s="4">
        <v>41148</v>
      </c>
      <c r="D3893" s="3" t="str">
        <f>""&amp;B3893</f>
        <v>240</v>
      </c>
      <c r="E3893" s="3" t="str">
        <f>A3893&amp;D3893</f>
        <v>2012240</v>
      </c>
    </row>
    <row r="3894" spans="1:5" x14ac:dyDescent="0.3">
      <c r="A3894" s="3">
        <f t="shared" si="61"/>
        <v>2012</v>
      </c>
      <c r="B3894" s="3">
        <f>(C3894-DATE(YEAR(C3894),1,1))+1</f>
        <v>241</v>
      </c>
      <c r="C3894" s="4">
        <v>41149</v>
      </c>
      <c r="D3894" s="3" t="str">
        <f>""&amp;B3894</f>
        <v>241</v>
      </c>
      <c r="E3894" s="3" t="str">
        <f>A3894&amp;D3894</f>
        <v>2012241</v>
      </c>
    </row>
    <row r="3895" spans="1:5" x14ac:dyDescent="0.3">
      <c r="A3895" s="3">
        <f t="shared" si="61"/>
        <v>2012</v>
      </c>
      <c r="B3895" s="3">
        <f>(C3895-DATE(YEAR(C3895),1,1))+1</f>
        <v>242</v>
      </c>
      <c r="C3895" s="4">
        <v>41150</v>
      </c>
      <c r="D3895" s="3" t="str">
        <f>""&amp;B3895</f>
        <v>242</v>
      </c>
      <c r="E3895" s="3" t="str">
        <f>A3895&amp;D3895</f>
        <v>2012242</v>
      </c>
    </row>
    <row r="3896" spans="1:5" x14ac:dyDescent="0.3">
      <c r="A3896" s="3">
        <f t="shared" si="61"/>
        <v>2012</v>
      </c>
      <c r="B3896" s="3">
        <f>(C3896-DATE(YEAR(C3896),1,1))+1</f>
        <v>243</v>
      </c>
      <c r="C3896" s="4">
        <v>41151</v>
      </c>
      <c r="D3896" s="3" t="str">
        <f>""&amp;B3896</f>
        <v>243</v>
      </c>
      <c r="E3896" s="3" t="str">
        <f>A3896&amp;D3896</f>
        <v>2012243</v>
      </c>
    </row>
    <row r="3897" spans="1:5" x14ac:dyDescent="0.3">
      <c r="A3897" s="3">
        <f t="shared" si="61"/>
        <v>2012</v>
      </c>
      <c r="B3897" s="3">
        <f>(C3897-DATE(YEAR(C3897),1,1))+1</f>
        <v>244</v>
      </c>
      <c r="C3897" s="4">
        <v>41152</v>
      </c>
      <c r="D3897" s="3" t="str">
        <f>""&amp;B3897</f>
        <v>244</v>
      </c>
      <c r="E3897" s="3" t="str">
        <f>A3897&amp;D3897</f>
        <v>2012244</v>
      </c>
    </row>
    <row r="3898" spans="1:5" x14ac:dyDescent="0.3">
      <c r="A3898" s="3">
        <f t="shared" si="61"/>
        <v>2012</v>
      </c>
      <c r="B3898" s="3">
        <f>(C3898-DATE(YEAR(C3898),1,1))+1</f>
        <v>245</v>
      </c>
      <c r="C3898" s="4">
        <v>41153</v>
      </c>
      <c r="D3898" s="3" t="str">
        <f>""&amp;B3898</f>
        <v>245</v>
      </c>
      <c r="E3898" s="3" t="str">
        <f>A3898&amp;D3898</f>
        <v>2012245</v>
      </c>
    </row>
    <row r="3899" spans="1:5" x14ac:dyDescent="0.3">
      <c r="A3899" s="3">
        <f t="shared" si="61"/>
        <v>2012</v>
      </c>
      <c r="B3899" s="3">
        <f>(C3899-DATE(YEAR(C3899),1,1))+1</f>
        <v>246</v>
      </c>
      <c r="C3899" s="4">
        <v>41154</v>
      </c>
      <c r="D3899" s="3" t="str">
        <f>""&amp;B3899</f>
        <v>246</v>
      </c>
      <c r="E3899" s="3" t="str">
        <f>A3899&amp;D3899</f>
        <v>2012246</v>
      </c>
    </row>
    <row r="3900" spans="1:5" x14ac:dyDescent="0.3">
      <c r="A3900" s="3">
        <f t="shared" si="61"/>
        <v>2012</v>
      </c>
      <c r="B3900" s="3">
        <f>(C3900-DATE(YEAR(C3900),1,1))+1</f>
        <v>247</v>
      </c>
      <c r="C3900" s="4">
        <v>41155</v>
      </c>
      <c r="D3900" s="3" t="str">
        <f>""&amp;B3900</f>
        <v>247</v>
      </c>
      <c r="E3900" s="3" t="str">
        <f>A3900&amp;D3900</f>
        <v>2012247</v>
      </c>
    </row>
    <row r="3901" spans="1:5" x14ac:dyDescent="0.3">
      <c r="A3901" s="3">
        <f t="shared" si="61"/>
        <v>2012</v>
      </c>
      <c r="B3901" s="3">
        <f>(C3901-DATE(YEAR(C3901),1,1))+1</f>
        <v>248</v>
      </c>
      <c r="C3901" s="4">
        <v>41156</v>
      </c>
      <c r="D3901" s="3" t="str">
        <f>""&amp;B3901</f>
        <v>248</v>
      </c>
      <c r="E3901" s="3" t="str">
        <f>A3901&amp;D3901</f>
        <v>2012248</v>
      </c>
    </row>
    <row r="3902" spans="1:5" x14ac:dyDescent="0.3">
      <c r="A3902" s="3">
        <f t="shared" si="61"/>
        <v>2012</v>
      </c>
      <c r="B3902" s="3">
        <f>(C3902-DATE(YEAR(C3902),1,1))+1</f>
        <v>249</v>
      </c>
      <c r="C3902" s="4">
        <v>41157</v>
      </c>
      <c r="D3902" s="3" t="str">
        <f>""&amp;B3902</f>
        <v>249</v>
      </c>
      <c r="E3902" s="3" t="str">
        <f>A3902&amp;D3902</f>
        <v>2012249</v>
      </c>
    </row>
    <row r="3903" spans="1:5" x14ac:dyDescent="0.3">
      <c r="A3903" s="3">
        <f t="shared" si="61"/>
        <v>2012</v>
      </c>
      <c r="B3903" s="3">
        <f>(C3903-DATE(YEAR(C3903),1,1))+1</f>
        <v>250</v>
      </c>
      <c r="C3903" s="4">
        <v>41158</v>
      </c>
      <c r="D3903" s="3" t="str">
        <f>""&amp;B3903</f>
        <v>250</v>
      </c>
      <c r="E3903" s="3" t="str">
        <f>A3903&amp;D3903</f>
        <v>2012250</v>
      </c>
    </row>
    <row r="3904" spans="1:5" x14ac:dyDescent="0.3">
      <c r="A3904" s="3">
        <f t="shared" si="61"/>
        <v>2012</v>
      </c>
      <c r="B3904" s="3">
        <f>(C3904-DATE(YEAR(C3904),1,1))+1</f>
        <v>251</v>
      </c>
      <c r="C3904" s="4">
        <v>41159</v>
      </c>
      <c r="D3904" s="3" t="str">
        <f>""&amp;B3904</f>
        <v>251</v>
      </c>
      <c r="E3904" s="3" t="str">
        <f>A3904&amp;D3904</f>
        <v>2012251</v>
      </c>
    </row>
    <row r="3905" spans="1:5" x14ac:dyDescent="0.3">
      <c r="A3905" s="3">
        <f t="shared" si="61"/>
        <v>2012</v>
      </c>
      <c r="B3905" s="3">
        <f>(C3905-DATE(YEAR(C3905),1,1))+1</f>
        <v>252</v>
      </c>
      <c r="C3905" s="4">
        <v>41160</v>
      </c>
      <c r="D3905" s="3" t="str">
        <f>""&amp;B3905</f>
        <v>252</v>
      </c>
      <c r="E3905" s="3" t="str">
        <f>A3905&amp;D3905</f>
        <v>2012252</v>
      </c>
    </row>
    <row r="3906" spans="1:5" x14ac:dyDescent="0.3">
      <c r="A3906" s="3">
        <f t="shared" si="61"/>
        <v>2012</v>
      </c>
      <c r="B3906" s="3">
        <f>(C3906-DATE(YEAR(C3906),1,1))+1</f>
        <v>253</v>
      </c>
      <c r="C3906" s="4">
        <v>41161</v>
      </c>
      <c r="D3906" s="3" t="str">
        <f>""&amp;B3906</f>
        <v>253</v>
      </c>
      <c r="E3906" s="3" t="str">
        <f>A3906&amp;D3906</f>
        <v>2012253</v>
      </c>
    </row>
    <row r="3907" spans="1:5" x14ac:dyDescent="0.3">
      <c r="A3907" s="3">
        <f t="shared" si="61"/>
        <v>2012</v>
      </c>
      <c r="B3907" s="3">
        <f>(C3907-DATE(YEAR(C3907),1,1))+1</f>
        <v>254</v>
      </c>
      <c r="C3907" s="4">
        <v>41162</v>
      </c>
      <c r="D3907" s="3" t="str">
        <f>""&amp;B3907</f>
        <v>254</v>
      </c>
      <c r="E3907" s="3" t="str">
        <f>A3907&amp;D3907</f>
        <v>2012254</v>
      </c>
    </row>
    <row r="3908" spans="1:5" x14ac:dyDescent="0.3">
      <c r="A3908" s="3">
        <f t="shared" si="61"/>
        <v>2012</v>
      </c>
      <c r="B3908" s="3">
        <f>(C3908-DATE(YEAR(C3908),1,1))+1</f>
        <v>255</v>
      </c>
      <c r="C3908" s="4">
        <v>41163</v>
      </c>
      <c r="D3908" s="3" t="str">
        <f>""&amp;B3908</f>
        <v>255</v>
      </c>
      <c r="E3908" s="3" t="str">
        <f>A3908&amp;D3908</f>
        <v>2012255</v>
      </c>
    </row>
    <row r="3909" spans="1:5" x14ac:dyDescent="0.3">
      <c r="A3909" s="3">
        <f t="shared" ref="A3909:A3972" si="62">YEAR(C3909)</f>
        <v>2012</v>
      </c>
      <c r="B3909" s="3">
        <f>(C3909-DATE(YEAR(C3909),1,1))+1</f>
        <v>256</v>
      </c>
      <c r="C3909" s="4">
        <v>41164</v>
      </c>
      <c r="D3909" s="3" t="str">
        <f>""&amp;B3909</f>
        <v>256</v>
      </c>
      <c r="E3909" s="3" t="str">
        <f>A3909&amp;D3909</f>
        <v>2012256</v>
      </c>
    </row>
    <row r="3910" spans="1:5" x14ac:dyDescent="0.3">
      <c r="A3910" s="3">
        <f t="shared" si="62"/>
        <v>2012</v>
      </c>
      <c r="B3910" s="3">
        <f>(C3910-DATE(YEAR(C3910),1,1))+1</f>
        <v>257</v>
      </c>
      <c r="C3910" s="4">
        <v>41165</v>
      </c>
      <c r="D3910" s="3" t="str">
        <f>""&amp;B3910</f>
        <v>257</v>
      </c>
      <c r="E3910" s="3" t="str">
        <f>A3910&amp;D3910</f>
        <v>2012257</v>
      </c>
    </row>
    <row r="3911" spans="1:5" x14ac:dyDescent="0.3">
      <c r="A3911" s="3">
        <f t="shared" si="62"/>
        <v>2012</v>
      </c>
      <c r="B3911" s="3">
        <f>(C3911-DATE(YEAR(C3911),1,1))+1</f>
        <v>258</v>
      </c>
      <c r="C3911" s="4">
        <v>41166</v>
      </c>
      <c r="D3911" s="3" t="str">
        <f>""&amp;B3911</f>
        <v>258</v>
      </c>
      <c r="E3911" s="3" t="str">
        <f>A3911&amp;D3911</f>
        <v>2012258</v>
      </c>
    </row>
    <row r="3912" spans="1:5" x14ac:dyDescent="0.3">
      <c r="A3912" s="3">
        <f t="shared" si="62"/>
        <v>2012</v>
      </c>
      <c r="B3912" s="3">
        <f>(C3912-DATE(YEAR(C3912),1,1))+1</f>
        <v>259</v>
      </c>
      <c r="C3912" s="4">
        <v>41167</v>
      </c>
      <c r="D3912" s="3" t="str">
        <f>""&amp;B3912</f>
        <v>259</v>
      </c>
      <c r="E3912" s="3" t="str">
        <f>A3912&amp;D3912</f>
        <v>2012259</v>
      </c>
    </row>
    <row r="3913" spans="1:5" x14ac:dyDescent="0.3">
      <c r="A3913" s="3">
        <f t="shared" si="62"/>
        <v>2012</v>
      </c>
      <c r="B3913" s="3">
        <f>(C3913-DATE(YEAR(C3913),1,1))+1</f>
        <v>260</v>
      </c>
      <c r="C3913" s="4">
        <v>41168</v>
      </c>
      <c r="D3913" s="3" t="str">
        <f>""&amp;B3913</f>
        <v>260</v>
      </c>
      <c r="E3913" s="3" t="str">
        <f>A3913&amp;D3913</f>
        <v>2012260</v>
      </c>
    </row>
    <row r="3914" spans="1:5" x14ac:dyDescent="0.3">
      <c r="A3914" s="3">
        <f t="shared" si="62"/>
        <v>2012</v>
      </c>
      <c r="B3914" s="3">
        <f>(C3914-DATE(YEAR(C3914),1,1))+1</f>
        <v>261</v>
      </c>
      <c r="C3914" s="4">
        <v>41169</v>
      </c>
      <c r="D3914" s="3" t="str">
        <f>""&amp;B3914</f>
        <v>261</v>
      </c>
      <c r="E3914" s="3" t="str">
        <f>A3914&amp;D3914</f>
        <v>2012261</v>
      </c>
    </row>
    <row r="3915" spans="1:5" x14ac:dyDescent="0.3">
      <c r="A3915" s="3">
        <f t="shared" si="62"/>
        <v>2012</v>
      </c>
      <c r="B3915" s="3">
        <f>(C3915-DATE(YEAR(C3915),1,1))+1</f>
        <v>262</v>
      </c>
      <c r="C3915" s="4">
        <v>41170</v>
      </c>
      <c r="D3915" s="3" t="str">
        <f>""&amp;B3915</f>
        <v>262</v>
      </c>
      <c r="E3915" s="3" t="str">
        <f>A3915&amp;D3915</f>
        <v>2012262</v>
      </c>
    </row>
    <row r="3916" spans="1:5" x14ac:dyDescent="0.3">
      <c r="A3916" s="3">
        <f t="shared" si="62"/>
        <v>2012</v>
      </c>
      <c r="B3916" s="3">
        <f>(C3916-DATE(YEAR(C3916),1,1))+1</f>
        <v>263</v>
      </c>
      <c r="C3916" s="4">
        <v>41171</v>
      </c>
      <c r="D3916" s="3" t="str">
        <f>""&amp;B3916</f>
        <v>263</v>
      </c>
      <c r="E3916" s="3" t="str">
        <f>A3916&amp;D3916</f>
        <v>2012263</v>
      </c>
    </row>
    <row r="3917" spans="1:5" x14ac:dyDescent="0.3">
      <c r="A3917" s="3">
        <f t="shared" si="62"/>
        <v>2012</v>
      </c>
      <c r="B3917" s="3">
        <f>(C3917-DATE(YEAR(C3917),1,1))+1</f>
        <v>264</v>
      </c>
      <c r="C3917" s="4">
        <v>41172</v>
      </c>
      <c r="D3917" s="3" t="str">
        <f>""&amp;B3917</f>
        <v>264</v>
      </c>
      <c r="E3917" s="3" t="str">
        <f>A3917&amp;D3917</f>
        <v>2012264</v>
      </c>
    </row>
    <row r="3918" spans="1:5" x14ac:dyDescent="0.3">
      <c r="A3918" s="3">
        <f t="shared" si="62"/>
        <v>2012</v>
      </c>
      <c r="B3918" s="3">
        <f>(C3918-DATE(YEAR(C3918),1,1))+1</f>
        <v>265</v>
      </c>
      <c r="C3918" s="4">
        <v>41173</v>
      </c>
      <c r="D3918" s="3" t="str">
        <f>""&amp;B3918</f>
        <v>265</v>
      </c>
      <c r="E3918" s="3" t="str">
        <f>A3918&amp;D3918</f>
        <v>2012265</v>
      </c>
    </row>
    <row r="3919" spans="1:5" x14ac:dyDescent="0.3">
      <c r="A3919" s="3">
        <f t="shared" si="62"/>
        <v>2012</v>
      </c>
      <c r="B3919" s="3">
        <f>(C3919-DATE(YEAR(C3919),1,1))+1</f>
        <v>266</v>
      </c>
      <c r="C3919" s="4">
        <v>41174</v>
      </c>
      <c r="D3919" s="3" t="str">
        <f>""&amp;B3919</f>
        <v>266</v>
      </c>
      <c r="E3919" s="3" t="str">
        <f>A3919&amp;D3919</f>
        <v>2012266</v>
      </c>
    </row>
    <row r="3920" spans="1:5" x14ac:dyDescent="0.3">
      <c r="A3920" s="3">
        <f t="shared" si="62"/>
        <v>2012</v>
      </c>
      <c r="B3920" s="3">
        <f>(C3920-DATE(YEAR(C3920),1,1))+1</f>
        <v>267</v>
      </c>
      <c r="C3920" s="4">
        <v>41175</v>
      </c>
      <c r="D3920" s="3" t="str">
        <f>""&amp;B3920</f>
        <v>267</v>
      </c>
      <c r="E3920" s="3" t="str">
        <f>A3920&amp;D3920</f>
        <v>2012267</v>
      </c>
    </row>
    <row r="3921" spans="1:5" x14ac:dyDescent="0.3">
      <c r="A3921" s="3">
        <f t="shared" si="62"/>
        <v>2012</v>
      </c>
      <c r="B3921" s="3">
        <f>(C3921-DATE(YEAR(C3921),1,1))+1</f>
        <v>268</v>
      </c>
      <c r="C3921" s="4">
        <v>41176</v>
      </c>
      <c r="D3921" s="3" t="str">
        <f>""&amp;B3921</f>
        <v>268</v>
      </c>
      <c r="E3921" s="3" t="str">
        <f>A3921&amp;D3921</f>
        <v>2012268</v>
      </c>
    </row>
    <row r="3922" spans="1:5" x14ac:dyDescent="0.3">
      <c r="A3922" s="3">
        <f t="shared" si="62"/>
        <v>2012</v>
      </c>
      <c r="B3922" s="3">
        <f>(C3922-DATE(YEAR(C3922),1,1))+1</f>
        <v>269</v>
      </c>
      <c r="C3922" s="4">
        <v>41177</v>
      </c>
      <c r="D3922" s="3" t="str">
        <f>""&amp;B3922</f>
        <v>269</v>
      </c>
      <c r="E3922" s="3" t="str">
        <f>A3922&amp;D3922</f>
        <v>2012269</v>
      </c>
    </row>
    <row r="3923" spans="1:5" x14ac:dyDescent="0.3">
      <c r="A3923" s="3">
        <f t="shared" si="62"/>
        <v>2012</v>
      </c>
      <c r="B3923" s="3">
        <f>(C3923-DATE(YEAR(C3923),1,1))+1</f>
        <v>270</v>
      </c>
      <c r="C3923" s="4">
        <v>41178</v>
      </c>
      <c r="D3923" s="3" t="str">
        <f>""&amp;B3923</f>
        <v>270</v>
      </c>
      <c r="E3923" s="3" t="str">
        <f>A3923&amp;D3923</f>
        <v>2012270</v>
      </c>
    </row>
    <row r="3924" spans="1:5" x14ac:dyDescent="0.3">
      <c r="A3924" s="3">
        <f t="shared" si="62"/>
        <v>2012</v>
      </c>
      <c r="B3924" s="3">
        <f>(C3924-DATE(YEAR(C3924),1,1))+1</f>
        <v>271</v>
      </c>
      <c r="C3924" s="4">
        <v>41179</v>
      </c>
      <c r="D3924" s="3" t="str">
        <f>""&amp;B3924</f>
        <v>271</v>
      </c>
      <c r="E3924" s="3" t="str">
        <f>A3924&amp;D3924</f>
        <v>2012271</v>
      </c>
    </row>
    <row r="3925" spans="1:5" x14ac:dyDescent="0.3">
      <c r="A3925" s="3">
        <f t="shared" si="62"/>
        <v>2012</v>
      </c>
      <c r="B3925" s="3">
        <f>(C3925-DATE(YEAR(C3925),1,1))+1</f>
        <v>272</v>
      </c>
      <c r="C3925" s="4">
        <v>41180</v>
      </c>
      <c r="D3925" s="3" t="str">
        <f>""&amp;B3925</f>
        <v>272</v>
      </c>
      <c r="E3925" s="3" t="str">
        <f>A3925&amp;D3925</f>
        <v>2012272</v>
      </c>
    </row>
    <row r="3926" spans="1:5" x14ac:dyDescent="0.3">
      <c r="A3926" s="3">
        <f t="shared" si="62"/>
        <v>2012</v>
      </c>
      <c r="B3926" s="3">
        <f>(C3926-DATE(YEAR(C3926),1,1))+1</f>
        <v>273</v>
      </c>
      <c r="C3926" s="4">
        <v>41181</v>
      </c>
      <c r="D3926" s="3" t="str">
        <f>""&amp;B3926</f>
        <v>273</v>
      </c>
      <c r="E3926" s="3" t="str">
        <f>A3926&amp;D3926</f>
        <v>2012273</v>
      </c>
    </row>
    <row r="3927" spans="1:5" x14ac:dyDescent="0.3">
      <c r="A3927" s="3">
        <f t="shared" si="62"/>
        <v>2012</v>
      </c>
      <c r="B3927" s="3">
        <f>(C3927-DATE(YEAR(C3927),1,1))+1</f>
        <v>274</v>
      </c>
      <c r="C3927" s="4">
        <v>41182</v>
      </c>
      <c r="D3927" s="3" t="str">
        <f>""&amp;B3927</f>
        <v>274</v>
      </c>
      <c r="E3927" s="3" t="str">
        <f>A3927&amp;D3927</f>
        <v>2012274</v>
      </c>
    </row>
    <row r="3928" spans="1:5" x14ac:dyDescent="0.3">
      <c r="A3928" s="3">
        <f t="shared" si="62"/>
        <v>2012</v>
      </c>
      <c r="B3928" s="3">
        <f>(C3928-DATE(YEAR(C3928),1,1))+1</f>
        <v>275</v>
      </c>
      <c r="C3928" s="4">
        <v>41183</v>
      </c>
      <c r="D3928" s="3" t="str">
        <f>""&amp;B3928</f>
        <v>275</v>
      </c>
      <c r="E3928" s="3" t="str">
        <f>A3928&amp;D3928</f>
        <v>2012275</v>
      </c>
    </row>
    <row r="3929" spans="1:5" x14ac:dyDescent="0.3">
      <c r="A3929" s="3">
        <f t="shared" si="62"/>
        <v>2012</v>
      </c>
      <c r="B3929" s="3">
        <f>(C3929-DATE(YEAR(C3929),1,1))+1</f>
        <v>276</v>
      </c>
      <c r="C3929" s="4">
        <v>41184</v>
      </c>
      <c r="D3929" s="3" t="str">
        <f>""&amp;B3929</f>
        <v>276</v>
      </c>
      <c r="E3929" s="3" t="str">
        <f>A3929&amp;D3929</f>
        <v>2012276</v>
      </c>
    </row>
    <row r="3930" spans="1:5" x14ac:dyDescent="0.3">
      <c r="A3930" s="3">
        <f t="shared" si="62"/>
        <v>2012</v>
      </c>
      <c r="B3930" s="3">
        <f>(C3930-DATE(YEAR(C3930),1,1))+1</f>
        <v>277</v>
      </c>
      <c r="C3930" s="4">
        <v>41185</v>
      </c>
      <c r="D3930" s="3" t="str">
        <f>""&amp;B3930</f>
        <v>277</v>
      </c>
      <c r="E3930" s="3" t="str">
        <f>A3930&amp;D3930</f>
        <v>2012277</v>
      </c>
    </row>
    <row r="3931" spans="1:5" x14ac:dyDescent="0.3">
      <c r="A3931" s="3">
        <f t="shared" si="62"/>
        <v>2012</v>
      </c>
      <c r="B3931" s="3">
        <f>(C3931-DATE(YEAR(C3931),1,1))+1</f>
        <v>278</v>
      </c>
      <c r="C3931" s="4">
        <v>41186</v>
      </c>
      <c r="D3931" s="3" t="str">
        <f>""&amp;B3931</f>
        <v>278</v>
      </c>
      <c r="E3931" s="3" t="str">
        <f>A3931&amp;D3931</f>
        <v>2012278</v>
      </c>
    </row>
    <row r="3932" spans="1:5" x14ac:dyDescent="0.3">
      <c r="A3932" s="3">
        <f t="shared" si="62"/>
        <v>2012</v>
      </c>
      <c r="B3932" s="3">
        <f>(C3932-DATE(YEAR(C3932),1,1))+1</f>
        <v>279</v>
      </c>
      <c r="C3932" s="4">
        <v>41187</v>
      </c>
      <c r="D3932" s="3" t="str">
        <f>""&amp;B3932</f>
        <v>279</v>
      </c>
      <c r="E3932" s="3" t="str">
        <f>A3932&amp;D3932</f>
        <v>2012279</v>
      </c>
    </row>
    <row r="3933" spans="1:5" x14ac:dyDescent="0.3">
      <c r="A3933" s="3">
        <f t="shared" si="62"/>
        <v>2012</v>
      </c>
      <c r="B3933" s="3">
        <f>(C3933-DATE(YEAR(C3933),1,1))+1</f>
        <v>280</v>
      </c>
      <c r="C3933" s="4">
        <v>41188</v>
      </c>
      <c r="D3933" s="3" t="str">
        <f>""&amp;B3933</f>
        <v>280</v>
      </c>
      <c r="E3933" s="3" t="str">
        <f>A3933&amp;D3933</f>
        <v>2012280</v>
      </c>
    </row>
    <row r="3934" spans="1:5" x14ac:dyDescent="0.3">
      <c r="A3934" s="3">
        <f t="shared" si="62"/>
        <v>2012</v>
      </c>
      <c r="B3934" s="3">
        <f>(C3934-DATE(YEAR(C3934),1,1))+1</f>
        <v>281</v>
      </c>
      <c r="C3934" s="4">
        <v>41189</v>
      </c>
      <c r="D3934" s="3" t="str">
        <f>""&amp;B3934</f>
        <v>281</v>
      </c>
      <c r="E3934" s="3" t="str">
        <f>A3934&amp;D3934</f>
        <v>2012281</v>
      </c>
    </row>
    <row r="3935" spans="1:5" x14ac:dyDescent="0.3">
      <c r="A3935" s="3">
        <f t="shared" si="62"/>
        <v>2012</v>
      </c>
      <c r="B3935" s="3">
        <f>(C3935-DATE(YEAR(C3935),1,1))+1</f>
        <v>282</v>
      </c>
      <c r="C3935" s="4">
        <v>41190</v>
      </c>
      <c r="D3935" s="3" t="str">
        <f>""&amp;B3935</f>
        <v>282</v>
      </c>
      <c r="E3935" s="3" t="str">
        <f>A3935&amp;D3935</f>
        <v>2012282</v>
      </c>
    </row>
    <row r="3936" spans="1:5" x14ac:dyDescent="0.3">
      <c r="A3936" s="3">
        <f t="shared" si="62"/>
        <v>2012</v>
      </c>
      <c r="B3936" s="3">
        <f>(C3936-DATE(YEAR(C3936),1,1))+1</f>
        <v>283</v>
      </c>
      <c r="C3936" s="4">
        <v>41191</v>
      </c>
      <c r="D3936" s="3" t="str">
        <f>""&amp;B3936</f>
        <v>283</v>
      </c>
      <c r="E3936" s="3" t="str">
        <f>A3936&amp;D3936</f>
        <v>2012283</v>
      </c>
    </row>
    <row r="3937" spans="1:5" x14ac:dyDescent="0.3">
      <c r="A3937" s="3">
        <f t="shared" si="62"/>
        <v>2012</v>
      </c>
      <c r="B3937" s="3">
        <f>(C3937-DATE(YEAR(C3937),1,1))+1</f>
        <v>284</v>
      </c>
      <c r="C3937" s="4">
        <v>41192</v>
      </c>
      <c r="D3937" s="3" t="str">
        <f>""&amp;B3937</f>
        <v>284</v>
      </c>
      <c r="E3937" s="3" t="str">
        <f>A3937&amp;D3937</f>
        <v>2012284</v>
      </c>
    </row>
    <row r="3938" spans="1:5" x14ac:dyDescent="0.3">
      <c r="A3938" s="3">
        <f t="shared" si="62"/>
        <v>2012</v>
      </c>
      <c r="B3938" s="3">
        <f>(C3938-DATE(YEAR(C3938),1,1))+1</f>
        <v>285</v>
      </c>
      <c r="C3938" s="4">
        <v>41193</v>
      </c>
      <c r="D3938" s="3" t="str">
        <f>""&amp;B3938</f>
        <v>285</v>
      </c>
      <c r="E3938" s="3" t="str">
        <f>A3938&amp;D3938</f>
        <v>2012285</v>
      </c>
    </row>
    <row r="3939" spans="1:5" x14ac:dyDescent="0.3">
      <c r="A3939" s="3">
        <f t="shared" si="62"/>
        <v>2012</v>
      </c>
      <c r="B3939" s="3">
        <f>(C3939-DATE(YEAR(C3939),1,1))+1</f>
        <v>286</v>
      </c>
      <c r="C3939" s="4">
        <v>41194</v>
      </c>
      <c r="D3939" s="3" t="str">
        <f>""&amp;B3939</f>
        <v>286</v>
      </c>
      <c r="E3939" s="3" t="str">
        <f>A3939&amp;D3939</f>
        <v>2012286</v>
      </c>
    </row>
    <row r="3940" spans="1:5" x14ac:dyDescent="0.3">
      <c r="A3940" s="3">
        <f t="shared" si="62"/>
        <v>2012</v>
      </c>
      <c r="B3940" s="3">
        <f>(C3940-DATE(YEAR(C3940),1,1))+1</f>
        <v>287</v>
      </c>
      <c r="C3940" s="4">
        <v>41195</v>
      </c>
      <c r="D3940" s="3" t="str">
        <f>""&amp;B3940</f>
        <v>287</v>
      </c>
      <c r="E3940" s="3" t="str">
        <f>A3940&amp;D3940</f>
        <v>2012287</v>
      </c>
    </row>
    <row r="3941" spans="1:5" x14ac:dyDescent="0.3">
      <c r="A3941" s="3">
        <f t="shared" si="62"/>
        <v>2012</v>
      </c>
      <c r="B3941" s="3">
        <f>(C3941-DATE(YEAR(C3941),1,1))+1</f>
        <v>288</v>
      </c>
      <c r="C3941" s="4">
        <v>41196</v>
      </c>
      <c r="D3941" s="3" t="str">
        <f>""&amp;B3941</f>
        <v>288</v>
      </c>
      <c r="E3941" s="3" t="str">
        <f>A3941&amp;D3941</f>
        <v>2012288</v>
      </c>
    </row>
    <row r="3942" spans="1:5" x14ac:dyDescent="0.3">
      <c r="A3942" s="3">
        <f t="shared" si="62"/>
        <v>2012</v>
      </c>
      <c r="B3942" s="3">
        <f>(C3942-DATE(YEAR(C3942),1,1))+1</f>
        <v>289</v>
      </c>
      <c r="C3942" s="4">
        <v>41197</v>
      </c>
      <c r="D3942" s="3" t="str">
        <f>""&amp;B3942</f>
        <v>289</v>
      </c>
      <c r="E3942" s="3" t="str">
        <f>A3942&amp;D3942</f>
        <v>2012289</v>
      </c>
    </row>
    <row r="3943" spans="1:5" x14ac:dyDescent="0.3">
      <c r="A3943" s="3">
        <f t="shared" si="62"/>
        <v>2012</v>
      </c>
      <c r="B3943" s="3">
        <f>(C3943-DATE(YEAR(C3943),1,1))+1</f>
        <v>290</v>
      </c>
      <c r="C3943" s="4">
        <v>41198</v>
      </c>
      <c r="D3943" s="3" t="str">
        <f>""&amp;B3943</f>
        <v>290</v>
      </c>
      <c r="E3943" s="3" t="str">
        <f>A3943&amp;D3943</f>
        <v>2012290</v>
      </c>
    </row>
    <row r="3944" spans="1:5" x14ac:dyDescent="0.3">
      <c r="A3944" s="3">
        <f t="shared" si="62"/>
        <v>2012</v>
      </c>
      <c r="B3944" s="3">
        <f>(C3944-DATE(YEAR(C3944),1,1))+1</f>
        <v>291</v>
      </c>
      <c r="C3944" s="4">
        <v>41199</v>
      </c>
      <c r="D3944" s="3" t="str">
        <f>""&amp;B3944</f>
        <v>291</v>
      </c>
      <c r="E3944" s="3" t="str">
        <f>A3944&amp;D3944</f>
        <v>2012291</v>
      </c>
    </row>
    <row r="3945" spans="1:5" x14ac:dyDescent="0.3">
      <c r="A3945" s="3">
        <f t="shared" si="62"/>
        <v>2012</v>
      </c>
      <c r="B3945" s="3">
        <f>(C3945-DATE(YEAR(C3945),1,1))+1</f>
        <v>292</v>
      </c>
      <c r="C3945" s="4">
        <v>41200</v>
      </c>
      <c r="D3945" s="3" t="str">
        <f>""&amp;B3945</f>
        <v>292</v>
      </c>
      <c r="E3945" s="3" t="str">
        <f>A3945&amp;D3945</f>
        <v>2012292</v>
      </c>
    </row>
    <row r="3946" spans="1:5" x14ac:dyDescent="0.3">
      <c r="A3946" s="3">
        <f t="shared" si="62"/>
        <v>2012</v>
      </c>
      <c r="B3946" s="3">
        <f>(C3946-DATE(YEAR(C3946),1,1))+1</f>
        <v>293</v>
      </c>
      <c r="C3946" s="4">
        <v>41201</v>
      </c>
      <c r="D3946" s="3" t="str">
        <f>""&amp;B3946</f>
        <v>293</v>
      </c>
      <c r="E3946" s="3" t="str">
        <f>A3946&amp;D3946</f>
        <v>2012293</v>
      </c>
    </row>
    <row r="3947" spans="1:5" x14ac:dyDescent="0.3">
      <c r="A3947" s="3">
        <f t="shared" si="62"/>
        <v>2012</v>
      </c>
      <c r="B3947" s="3">
        <f>(C3947-DATE(YEAR(C3947),1,1))+1</f>
        <v>294</v>
      </c>
      <c r="C3947" s="4">
        <v>41202</v>
      </c>
      <c r="D3947" s="3" t="str">
        <f>""&amp;B3947</f>
        <v>294</v>
      </c>
      <c r="E3947" s="3" t="str">
        <f>A3947&amp;D3947</f>
        <v>2012294</v>
      </c>
    </row>
    <row r="3948" spans="1:5" x14ac:dyDescent="0.3">
      <c r="A3948" s="3">
        <f t="shared" si="62"/>
        <v>2012</v>
      </c>
      <c r="B3948" s="3">
        <f>(C3948-DATE(YEAR(C3948),1,1))+1</f>
        <v>295</v>
      </c>
      <c r="C3948" s="4">
        <v>41203</v>
      </c>
      <c r="D3948" s="3" t="str">
        <f>""&amp;B3948</f>
        <v>295</v>
      </c>
      <c r="E3948" s="3" t="str">
        <f>A3948&amp;D3948</f>
        <v>2012295</v>
      </c>
    </row>
    <row r="3949" spans="1:5" x14ac:dyDescent="0.3">
      <c r="A3949" s="3">
        <f t="shared" si="62"/>
        <v>2012</v>
      </c>
      <c r="B3949" s="3">
        <f>(C3949-DATE(YEAR(C3949),1,1))+1</f>
        <v>296</v>
      </c>
      <c r="C3949" s="4">
        <v>41204</v>
      </c>
      <c r="D3949" s="3" t="str">
        <f>""&amp;B3949</f>
        <v>296</v>
      </c>
      <c r="E3949" s="3" t="str">
        <f>A3949&amp;D3949</f>
        <v>2012296</v>
      </c>
    </row>
    <row r="3950" spans="1:5" x14ac:dyDescent="0.3">
      <c r="A3950" s="3">
        <f t="shared" si="62"/>
        <v>2012</v>
      </c>
      <c r="B3950" s="3">
        <f>(C3950-DATE(YEAR(C3950),1,1))+1</f>
        <v>297</v>
      </c>
      <c r="C3950" s="4">
        <v>41205</v>
      </c>
      <c r="D3950" s="3" t="str">
        <f>""&amp;B3950</f>
        <v>297</v>
      </c>
      <c r="E3950" s="3" t="str">
        <f>A3950&amp;D3950</f>
        <v>2012297</v>
      </c>
    </row>
    <row r="3951" spans="1:5" x14ac:dyDescent="0.3">
      <c r="A3951" s="3">
        <f t="shared" si="62"/>
        <v>2012</v>
      </c>
      <c r="B3951" s="3">
        <f>(C3951-DATE(YEAR(C3951),1,1))+1</f>
        <v>298</v>
      </c>
      <c r="C3951" s="4">
        <v>41206</v>
      </c>
      <c r="D3951" s="3" t="str">
        <f>""&amp;B3951</f>
        <v>298</v>
      </c>
      <c r="E3951" s="3" t="str">
        <f>A3951&amp;D3951</f>
        <v>2012298</v>
      </c>
    </row>
    <row r="3952" spans="1:5" x14ac:dyDescent="0.3">
      <c r="A3952" s="3">
        <f t="shared" si="62"/>
        <v>2012</v>
      </c>
      <c r="B3952" s="3">
        <f>(C3952-DATE(YEAR(C3952),1,1))+1</f>
        <v>299</v>
      </c>
      <c r="C3952" s="4">
        <v>41207</v>
      </c>
      <c r="D3952" s="3" t="str">
        <f>""&amp;B3952</f>
        <v>299</v>
      </c>
      <c r="E3952" s="3" t="str">
        <f>A3952&amp;D3952</f>
        <v>2012299</v>
      </c>
    </row>
    <row r="3953" spans="1:5" x14ac:dyDescent="0.3">
      <c r="A3953" s="3">
        <f t="shared" si="62"/>
        <v>2012</v>
      </c>
      <c r="B3953" s="3">
        <f>(C3953-DATE(YEAR(C3953),1,1))+1</f>
        <v>300</v>
      </c>
      <c r="C3953" s="4">
        <v>41208</v>
      </c>
      <c r="D3953" s="3" t="str">
        <f>""&amp;B3953</f>
        <v>300</v>
      </c>
      <c r="E3953" s="3" t="str">
        <f>A3953&amp;D3953</f>
        <v>2012300</v>
      </c>
    </row>
    <row r="3954" spans="1:5" x14ac:dyDescent="0.3">
      <c r="A3954" s="3">
        <f t="shared" si="62"/>
        <v>2012</v>
      </c>
      <c r="B3954" s="3">
        <f>(C3954-DATE(YEAR(C3954),1,1))+1</f>
        <v>301</v>
      </c>
      <c r="C3954" s="4">
        <v>41209</v>
      </c>
      <c r="D3954" s="3" t="str">
        <f>""&amp;B3954</f>
        <v>301</v>
      </c>
      <c r="E3954" s="3" t="str">
        <f>A3954&amp;D3954</f>
        <v>2012301</v>
      </c>
    </row>
    <row r="3955" spans="1:5" x14ac:dyDescent="0.3">
      <c r="A3955" s="3">
        <f t="shared" si="62"/>
        <v>2012</v>
      </c>
      <c r="B3955" s="3">
        <f>(C3955-DATE(YEAR(C3955),1,1))+1</f>
        <v>302</v>
      </c>
      <c r="C3955" s="4">
        <v>41210</v>
      </c>
      <c r="D3955" s="3" t="str">
        <f>""&amp;B3955</f>
        <v>302</v>
      </c>
      <c r="E3955" s="3" t="str">
        <f>A3955&amp;D3955</f>
        <v>2012302</v>
      </c>
    </row>
    <row r="3956" spans="1:5" x14ac:dyDescent="0.3">
      <c r="A3956" s="3">
        <f t="shared" si="62"/>
        <v>2012</v>
      </c>
      <c r="B3956" s="3">
        <f>(C3956-DATE(YEAR(C3956),1,1))+1</f>
        <v>303</v>
      </c>
      <c r="C3956" s="4">
        <v>41211</v>
      </c>
      <c r="D3956" s="3" t="str">
        <f>""&amp;B3956</f>
        <v>303</v>
      </c>
      <c r="E3956" s="3" t="str">
        <f>A3956&amp;D3956</f>
        <v>2012303</v>
      </c>
    </row>
    <row r="3957" spans="1:5" x14ac:dyDescent="0.3">
      <c r="A3957" s="3">
        <f t="shared" si="62"/>
        <v>2012</v>
      </c>
      <c r="B3957" s="3">
        <f>(C3957-DATE(YEAR(C3957),1,1))+1</f>
        <v>304</v>
      </c>
      <c r="C3957" s="4">
        <v>41212</v>
      </c>
      <c r="D3957" s="3" t="str">
        <f>""&amp;B3957</f>
        <v>304</v>
      </c>
      <c r="E3957" s="3" t="str">
        <f>A3957&amp;D3957</f>
        <v>2012304</v>
      </c>
    </row>
    <row r="3958" spans="1:5" x14ac:dyDescent="0.3">
      <c r="A3958" s="3">
        <f t="shared" si="62"/>
        <v>2012</v>
      </c>
      <c r="B3958" s="3">
        <f>(C3958-DATE(YEAR(C3958),1,1))+1</f>
        <v>305</v>
      </c>
      <c r="C3958" s="4">
        <v>41213</v>
      </c>
      <c r="D3958" s="3" t="str">
        <f>""&amp;B3958</f>
        <v>305</v>
      </c>
      <c r="E3958" s="3" t="str">
        <f>A3958&amp;D3958</f>
        <v>2012305</v>
      </c>
    </row>
    <row r="3959" spans="1:5" x14ac:dyDescent="0.3">
      <c r="A3959" s="3">
        <f t="shared" si="62"/>
        <v>2012</v>
      </c>
      <c r="B3959" s="3">
        <f>(C3959-DATE(YEAR(C3959),1,1))+1</f>
        <v>306</v>
      </c>
      <c r="C3959" s="4">
        <v>41214</v>
      </c>
      <c r="D3959" s="3" t="str">
        <f>""&amp;B3959</f>
        <v>306</v>
      </c>
      <c r="E3959" s="3" t="str">
        <f>A3959&amp;D3959</f>
        <v>2012306</v>
      </c>
    </row>
    <row r="3960" spans="1:5" x14ac:dyDescent="0.3">
      <c r="A3960" s="3">
        <f t="shared" si="62"/>
        <v>2012</v>
      </c>
      <c r="B3960" s="3">
        <f>(C3960-DATE(YEAR(C3960),1,1))+1</f>
        <v>307</v>
      </c>
      <c r="C3960" s="4">
        <v>41215</v>
      </c>
      <c r="D3960" s="3" t="str">
        <f>""&amp;B3960</f>
        <v>307</v>
      </c>
      <c r="E3960" s="3" t="str">
        <f>A3960&amp;D3960</f>
        <v>2012307</v>
      </c>
    </row>
    <row r="3961" spans="1:5" x14ac:dyDescent="0.3">
      <c r="A3961" s="3">
        <f t="shared" si="62"/>
        <v>2012</v>
      </c>
      <c r="B3961" s="3">
        <f>(C3961-DATE(YEAR(C3961),1,1))+1</f>
        <v>308</v>
      </c>
      <c r="C3961" s="4">
        <v>41216</v>
      </c>
      <c r="D3961" s="3" t="str">
        <f>""&amp;B3961</f>
        <v>308</v>
      </c>
      <c r="E3961" s="3" t="str">
        <f>A3961&amp;D3961</f>
        <v>2012308</v>
      </c>
    </row>
    <row r="3962" spans="1:5" x14ac:dyDescent="0.3">
      <c r="A3962" s="3">
        <f t="shared" si="62"/>
        <v>2012</v>
      </c>
      <c r="B3962" s="3">
        <f>(C3962-DATE(YEAR(C3962),1,1))+1</f>
        <v>309</v>
      </c>
      <c r="C3962" s="4">
        <v>41217</v>
      </c>
      <c r="D3962" s="3" t="str">
        <f>""&amp;B3962</f>
        <v>309</v>
      </c>
      <c r="E3962" s="3" t="str">
        <f>A3962&amp;D3962</f>
        <v>2012309</v>
      </c>
    </row>
    <row r="3963" spans="1:5" x14ac:dyDescent="0.3">
      <c r="A3963" s="3">
        <f t="shared" si="62"/>
        <v>2012</v>
      </c>
      <c r="B3963" s="3">
        <f>(C3963-DATE(YEAR(C3963),1,1))+1</f>
        <v>310</v>
      </c>
      <c r="C3963" s="4">
        <v>41218</v>
      </c>
      <c r="D3963" s="3" t="str">
        <f>""&amp;B3963</f>
        <v>310</v>
      </c>
      <c r="E3963" s="3" t="str">
        <f>A3963&amp;D3963</f>
        <v>2012310</v>
      </c>
    </row>
    <row r="3964" spans="1:5" x14ac:dyDescent="0.3">
      <c r="A3964" s="3">
        <f t="shared" si="62"/>
        <v>2012</v>
      </c>
      <c r="B3964" s="3">
        <f>(C3964-DATE(YEAR(C3964),1,1))+1</f>
        <v>311</v>
      </c>
      <c r="C3964" s="4">
        <v>41219</v>
      </c>
      <c r="D3964" s="3" t="str">
        <f>""&amp;B3964</f>
        <v>311</v>
      </c>
      <c r="E3964" s="3" t="str">
        <f>A3964&amp;D3964</f>
        <v>2012311</v>
      </c>
    </row>
    <row r="3965" spans="1:5" x14ac:dyDescent="0.3">
      <c r="A3965" s="3">
        <f t="shared" si="62"/>
        <v>2012</v>
      </c>
      <c r="B3965" s="3">
        <f>(C3965-DATE(YEAR(C3965),1,1))+1</f>
        <v>312</v>
      </c>
      <c r="C3965" s="4">
        <v>41220</v>
      </c>
      <c r="D3965" s="3" t="str">
        <f>""&amp;B3965</f>
        <v>312</v>
      </c>
      <c r="E3965" s="3" t="str">
        <f>A3965&amp;D3965</f>
        <v>2012312</v>
      </c>
    </row>
    <row r="3966" spans="1:5" x14ac:dyDescent="0.3">
      <c r="A3966" s="3">
        <f t="shared" si="62"/>
        <v>2012</v>
      </c>
      <c r="B3966" s="3">
        <f>(C3966-DATE(YEAR(C3966),1,1))+1</f>
        <v>313</v>
      </c>
      <c r="C3966" s="4">
        <v>41221</v>
      </c>
      <c r="D3966" s="3" t="str">
        <f>""&amp;B3966</f>
        <v>313</v>
      </c>
      <c r="E3966" s="3" t="str">
        <f>A3966&amp;D3966</f>
        <v>2012313</v>
      </c>
    </row>
    <row r="3967" spans="1:5" x14ac:dyDescent="0.3">
      <c r="A3967" s="3">
        <f t="shared" si="62"/>
        <v>2012</v>
      </c>
      <c r="B3967" s="3">
        <f>(C3967-DATE(YEAR(C3967),1,1))+1</f>
        <v>314</v>
      </c>
      <c r="C3967" s="4">
        <v>41222</v>
      </c>
      <c r="D3967" s="3" t="str">
        <f>""&amp;B3967</f>
        <v>314</v>
      </c>
      <c r="E3967" s="3" t="str">
        <f>A3967&amp;D3967</f>
        <v>2012314</v>
      </c>
    </row>
    <row r="3968" spans="1:5" x14ac:dyDescent="0.3">
      <c r="A3968" s="3">
        <f t="shared" si="62"/>
        <v>2012</v>
      </c>
      <c r="B3968" s="3">
        <f>(C3968-DATE(YEAR(C3968),1,1))+1</f>
        <v>315</v>
      </c>
      <c r="C3968" s="4">
        <v>41223</v>
      </c>
      <c r="D3968" s="3" t="str">
        <f>""&amp;B3968</f>
        <v>315</v>
      </c>
      <c r="E3968" s="3" t="str">
        <f>A3968&amp;D3968</f>
        <v>2012315</v>
      </c>
    </row>
    <row r="3969" spans="1:5" x14ac:dyDescent="0.3">
      <c r="A3969" s="3">
        <f t="shared" si="62"/>
        <v>2012</v>
      </c>
      <c r="B3969" s="3">
        <f>(C3969-DATE(YEAR(C3969),1,1))+1</f>
        <v>316</v>
      </c>
      <c r="C3969" s="4">
        <v>41224</v>
      </c>
      <c r="D3969" s="3" t="str">
        <f>""&amp;B3969</f>
        <v>316</v>
      </c>
      <c r="E3969" s="3" t="str">
        <f>A3969&amp;D3969</f>
        <v>2012316</v>
      </c>
    </row>
    <row r="3970" spans="1:5" x14ac:dyDescent="0.3">
      <c r="A3970" s="3">
        <f t="shared" si="62"/>
        <v>2012</v>
      </c>
      <c r="B3970" s="3">
        <f>(C3970-DATE(YEAR(C3970),1,1))+1</f>
        <v>317</v>
      </c>
      <c r="C3970" s="4">
        <v>41225</v>
      </c>
      <c r="D3970" s="3" t="str">
        <f>""&amp;B3970</f>
        <v>317</v>
      </c>
      <c r="E3970" s="3" t="str">
        <f>A3970&amp;D3970</f>
        <v>2012317</v>
      </c>
    </row>
    <row r="3971" spans="1:5" x14ac:dyDescent="0.3">
      <c r="A3971" s="3">
        <f t="shared" si="62"/>
        <v>2012</v>
      </c>
      <c r="B3971" s="3">
        <f>(C3971-DATE(YEAR(C3971),1,1))+1</f>
        <v>318</v>
      </c>
      <c r="C3971" s="4">
        <v>41226</v>
      </c>
      <c r="D3971" s="3" t="str">
        <f>""&amp;B3971</f>
        <v>318</v>
      </c>
      <c r="E3971" s="3" t="str">
        <f>A3971&amp;D3971</f>
        <v>2012318</v>
      </c>
    </row>
    <row r="3972" spans="1:5" x14ac:dyDescent="0.3">
      <c r="A3972" s="3">
        <f t="shared" si="62"/>
        <v>2012</v>
      </c>
      <c r="B3972" s="3">
        <f>(C3972-DATE(YEAR(C3972),1,1))+1</f>
        <v>319</v>
      </c>
      <c r="C3972" s="4">
        <v>41227</v>
      </c>
      <c r="D3972" s="3" t="str">
        <f>""&amp;B3972</f>
        <v>319</v>
      </c>
      <c r="E3972" s="3" t="str">
        <f>A3972&amp;D3972</f>
        <v>2012319</v>
      </c>
    </row>
    <row r="3973" spans="1:5" x14ac:dyDescent="0.3">
      <c r="A3973" s="3">
        <f t="shared" ref="A3973:A4019" si="63">YEAR(C3973)</f>
        <v>2012</v>
      </c>
      <c r="B3973" s="3">
        <f>(C3973-DATE(YEAR(C3973),1,1))+1</f>
        <v>320</v>
      </c>
      <c r="C3973" s="4">
        <v>41228</v>
      </c>
      <c r="D3973" s="3" t="str">
        <f>""&amp;B3973</f>
        <v>320</v>
      </c>
      <c r="E3973" s="3" t="str">
        <f>A3973&amp;D3973</f>
        <v>2012320</v>
      </c>
    </row>
    <row r="3974" spans="1:5" x14ac:dyDescent="0.3">
      <c r="A3974" s="3">
        <f t="shared" si="63"/>
        <v>2012</v>
      </c>
      <c r="B3974" s="3">
        <f>(C3974-DATE(YEAR(C3974),1,1))+1</f>
        <v>321</v>
      </c>
      <c r="C3974" s="4">
        <v>41229</v>
      </c>
      <c r="D3974" s="3" t="str">
        <f>""&amp;B3974</f>
        <v>321</v>
      </c>
      <c r="E3974" s="3" t="str">
        <f>A3974&amp;D3974</f>
        <v>2012321</v>
      </c>
    </row>
    <row r="3975" spans="1:5" x14ac:dyDescent="0.3">
      <c r="A3975" s="3">
        <f t="shared" si="63"/>
        <v>2012</v>
      </c>
      <c r="B3975" s="3">
        <f>(C3975-DATE(YEAR(C3975),1,1))+1</f>
        <v>322</v>
      </c>
      <c r="C3975" s="4">
        <v>41230</v>
      </c>
      <c r="D3975" s="3" t="str">
        <f>""&amp;B3975</f>
        <v>322</v>
      </c>
      <c r="E3975" s="3" t="str">
        <f>A3975&amp;D3975</f>
        <v>2012322</v>
      </c>
    </row>
    <row r="3976" spans="1:5" x14ac:dyDescent="0.3">
      <c r="A3976" s="3">
        <f t="shared" si="63"/>
        <v>2012</v>
      </c>
      <c r="B3976" s="3">
        <f>(C3976-DATE(YEAR(C3976),1,1))+1</f>
        <v>323</v>
      </c>
      <c r="C3976" s="4">
        <v>41231</v>
      </c>
      <c r="D3976" s="3" t="str">
        <f>""&amp;B3976</f>
        <v>323</v>
      </c>
      <c r="E3976" s="3" t="str">
        <f>A3976&amp;D3976</f>
        <v>2012323</v>
      </c>
    </row>
    <row r="3977" spans="1:5" x14ac:dyDescent="0.3">
      <c r="A3977" s="3">
        <f t="shared" si="63"/>
        <v>2012</v>
      </c>
      <c r="B3977" s="3">
        <f>(C3977-DATE(YEAR(C3977),1,1))+1</f>
        <v>324</v>
      </c>
      <c r="C3977" s="4">
        <v>41232</v>
      </c>
      <c r="D3977" s="3" t="str">
        <f>""&amp;B3977</f>
        <v>324</v>
      </c>
      <c r="E3977" s="3" t="str">
        <f>A3977&amp;D3977</f>
        <v>2012324</v>
      </c>
    </row>
    <row r="3978" spans="1:5" x14ac:dyDescent="0.3">
      <c r="A3978" s="3">
        <f t="shared" si="63"/>
        <v>2012</v>
      </c>
      <c r="B3978" s="3">
        <f>(C3978-DATE(YEAR(C3978),1,1))+1</f>
        <v>325</v>
      </c>
      <c r="C3978" s="4">
        <v>41233</v>
      </c>
      <c r="D3978" s="3" t="str">
        <f>""&amp;B3978</f>
        <v>325</v>
      </c>
      <c r="E3978" s="3" t="str">
        <f>A3978&amp;D3978</f>
        <v>2012325</v>
      </c>
    </row>
    <row r="3979" spans="1:5" x14ac:dyDescent="0.3">
      <c r="A3979" s="3">
        <f t="shared" si="63"/>
        <v>2012</v>
      </c>
      <c r="B3979" s="3">
        <f>(C3979-DATE(YEAR(C3979),1,1))+1</f>
        <v>326</v>
      </c>
      <c r="C3979" s="4">
        <v>41234</v>
      </c>
      <c r="D3979" s="3" t="str">
        <f>""&amp;B3979</f>
        <v>326</v>
      </c>
      <c r="E3979" s="3" t="str">
        <f>A3979&amp;D3979</f>
        <v>2012326</v>
      </c>
    </row>
    <row r="3980" spans="1:5" x14ac:dyDescent="0.3">
      <c r="A3980" s="3">
        <f t="shared" si="63"/>
        <v>2012</v>
      </c>
      <c r="B3980" s="3">
        <f>(C3980-DATE(YEAR(C3980),1,1))+1</f>
        <v>327</v>
      </c>
      <c r="C3980" s="4">
        <v>41235</v>
      </c>
      <c r="D3980" s="3" t="str">
        <f>""&amp;B3980</f>
        <v>327</v>
      </c>
      <c r="E3980" s="3" t="str">
        <f>A3980&amp;D3980</f>
        <v>2012327</v>
      </c>
    </row>
    <row r="3981" spans="1:5" x14ac:dyDescent="0.3">
      <c r="A3981" s="3">
        <f t="shared" si="63"/>
        <v>2012</v>
      </c>
      <c r="B3981" s="3">
        <f>(C3981-DATE(YEAR(C3981),1,1))+1</f>
        <v>328</v>
      </c>
      <c r="C3981" s="4">
        <v>41236</v>
      </c>
      <c r="D3981" s="3" t="str">
        <f>""&amp;B3981</f>
        <v>328</v>
      </c>
      <c r="E3981" s="3" t="str">
        <f>A3981&amp;D3981</f>
        <v>2012328</v>
      </c>
    </row>
    <row r="3982" spans="1:5" x14ac:dyDescent="0.3">
      <c r="A3982" s="3">
        <f t="shared" si="63"/>
        <v>2012</v>
      </c>
      <c r="B3982" s="3">
        <f>(C3982-DATE(YEAR(C3982),1,1))+1</f>
        <v>329</v>
      </c>
      <c r="C3982" s="4">
        <v>41237</v>
      </c>
      <c r="D3982" s="3" t="str">
        <f>""&amp;B3982</f>
        <v>329</v>
      </c>
      <c r="E3982" s="3" t="str">
        <f>A3982&amp;D3982</f>
        <v>2012329</v>
      </c>
    </row>
    <row r="3983" spans="1:5" x14ac:dyDescent="0.3">
      <c r="A3983" s="3">
        <f t="shared" si="63"/>
        <v>2012</v>
      </c>
      <c r="B3983" s="3">
        <f>(C3983-DATE(YEAR(C3983),1,1))+1</f>
        <v>330</v>
      </c>
      <c r="C3983" s="4">
        <v>41238</v>
      </c>
      <c r="D3983" s="3" t="str">
        <f>""&amp;B3983</f>
        <v>330</v>
      </c>
      <c r="E3983" s="3" t="str">
        <f>A3983&amp;D3983</f>
        <v>2012330</v>
      </c>
    </row>
    <row r="3984" spans="1:5" x14ac:dyDescent="0.3">
      <c r="A3984" s="3">
        <f t="shared" si="63"/>
        <v>2012</v>
      </c>
      <c r="B3984" s="3">
        <f>(C3984-DATE(YEAR(C3984),1,1))+1</f>
        <v>331</v>
      </c>
      <c r="C3984" s="4">
        <v>41239</v>
      </c>
      <c r="D3984" s="3" t="str">
        <f>""&amp;B3984</f>
        <v>331</v>
      </c>
      <c r="E3984" s="3" t="str">
        <f>A3984&amp;D3984</f>
        <v>2012331</v>
      </c>
    </row>
    <row r="3985" spans="1:5" x14ac:dyDescent="0.3">
      <c r="A3985" s="3">
        <f t="shared" si="63"/>
        <v>2012</v>
      </c>
      <c r="B3985" s="3">
        <f>(C3985-DATE(YEAR(C3985),1,1))+1</f>
        <v>332</v>
      </c>
      <c r="C3985" s="4">
        <v>41240</v>
      </c>
      <c r="D3985" s="3" t="str">
        <f>""&amp;B3985</f>
        <v>332</v>
      </c>
      <c r="E3985" s="3" t="str">
        <f>A3985&amp;D3985</f>
        <v>2012332</v>
      </c>
    </row>
    <row r="3986" spans="1:5" x14ac:dyDescent="0.3">
      <c r="A3986" s="3">
        <f t="shared" si="63"/>
        <v>2012</v>
      </c>
      <c r="B3986" s="3">
        <f>(C3986-DATE(YEAR(C3986),1,1))+1</f>
        <v>333</v>
      </c>
      <c r="C3986" s="4">
        <v>41241</v>
      </c>
      <c r="D3986" s="3" t="str">
        <f>""&amp;B3986</f>
        <v>333</v>
      </c>
      <c r="E3986" s="3" t="str">
        <f>A3986&amp;D3986</f>
        <v>2012333</v>
      </c>
    </row>
    <row r="3987" spans="1:5" x14ac:dyDescent="0.3">
      <c r="A3987" s="3">
        <f t="shared" si="63"/>
        <v>2012</v>
      </c>
      <c r="B3987" s="3">
        <f>(C3987-DATE(YEAR(C3987),1,1))+1</f>
        <v>334</v>
      </c>
      <c r="C3987" s="4">
        <v>41242</v>
      </c>
      <c r="D3987" s="3" t="str">
        <f>""&amp;B3987</f>
        <v>334</v>
      </c>
      <c r="E3987" s="3" t="str">
        <f>A3987&amp;D3987</f>
        <v>2012334</v>
      </c>
    </row>
    <row r="3988" spans="1:5" x14ac:dyDescent="0.3">
      <c r="A3988" s="3">
        <f t="shared" si="63"/>
        <v>2012</v>
      </c>
      <c r="B3988" s="3">
        <f>(C3988-DATE(YEAR(C3988),1,1))+1</f>
        <v>335</v>
      </c>
      <c r="C3988" s="4">
        <v>41243</v>
      </c>
      <c r="D3988" s="3" t="str">
        <f>""&amp;B3988</f>
        <v>335</v>
      </c>
      <c r="E3988" s="3" t="str">
        <f>A3988&amp;D3988</f>
        <v>2012335</v>
      </c>
    </row>
    <row r="3989" spans="1:5" x14ac:dyDescent="0.3">
      <c r="A3989" s="3">
        <f t="shared" si="63"/>
        <v>2012</v>
      </c>
      <c r="B3989" s="3">
        <f>(C3989-DATE(YEAR(C3989),1,1))+1</f>
        <v>336</v>
      </c>
      <c r="C3989" s="4">
        <v>41244</v>
      </c>
      <c r="D3989" s="3" t="str">
        <f>""&amp;B3989</f>
        <v>336</v>
      </c>
      <c r="E3989" s="3" t="str">
        <f>A3989&amp;D3989</f>
        <v>2012336</v>
      </c>
    </row>
    <row r="3990" spans="1:5" x14ac:dyDescent="0.3">
      <c r="A3990" s="3">
        <f t="shared" si="63"/>
        <v>2012</v>
      </c>
      <c r="B3990" s="3">
        <f>(C3990-DATE(YEAR(C3990),1,1))+1</f>
        <v>337</v>
      </c>
      <c r="C3990" s="4">
        <v>41245</v>
      </c>
      <c r="D3990" s="3" t="str">
        <f>""&amp;B3990</f>
        <v>337</v>
      </c>
      <c r="E3990" s="3" t="str">
        <f>A3990&amp;D3990</f>
        <v>2012337</v>
      </c>
    </row>
    <row r="3991" spans="1:5" x14ac:dyDescent="0.3">
      <c r="A3991" s="3">
        <f t="shared" si="63"/>
        <v>2012</v>
      </c>
      <c r="B3991" s="3">
        <f>(C3991-DATE(YEAR(C3991),1,1))+1</f>
        <v>338</v>
      </c>
      <c r="C3991" s="4">
        <v>41246</v>
      </c>
      <c r="D3991" s="3" t="str">
        <f>""&amp;B3991</f>
        <v>338</v>
      </c>
      <c r="E3991" s="3" t="str">
        <f>A3991&amp;D3991</f>
        <v>2012338</v>
      </c>
    </row>
    <row r="3992" spans="1:5" x14ac:dyDescent="0.3">
      <c r="A3992" s="3">
        <f t="shared" si="63"/>
        <v>2012</v>
      </c>
      <c r="B3992" s="3">
        <f>(C3992-DATE(YEAR(C3992),1,1))+1</f>
        <v>339</v>
      </c>
      <c r="C3992" s="4">
        <v>41247</v>
      </c>
      <c r="D3992" s="3" t="str">
        <f>""&amp;B3992</f>
        <v>339</v>
      </c>
      <c r="E3992" s="3" t="str">
        <f>A3992&amp;D3992</f>
        <v>2012339</v>
      </c>
    </row>
    <row r="3993" spans="1:5" x14ac:dyDescent="0.3">
      <c r="A3993" s="3">
        <f t="shared" si="63"/>
        <v>2012</v>
      </c>
      <c r="B3993" s="3">
        <f>(C3993-DATE(YEAR(C3993),1,1))+1</f>
        <v>340</v>
      </c>
      <c r="C3993" s="4">
        <v>41248</v>
      </c>
      <c r="D3993" s="3" t="str">
        <f>""&amp;B3993</f>
        <v>340</v>
      </c>
      <c r="E3993" s="3" t="str">
        <f>A3993&amp;D3993</f>
        <v>2012340</v>
      </c>
    </row>
    <row r="3994" spans="1:5" x14ac:dyDescent="0.3">
      <c r="A3994" s="3">
        <f t="shared" si="63"/>
        <v>2012</v>
      </c>
      <c r="B3994" s="3">
        <f>(C3994-DATE(YEAR(C3994),1,1))+1</f>
        <v>341</v>
      </c>
      <c r="C3994" s="4">
        <v>41249</v>
      </c>
      <c r="D3994" s="3" t="str">
        <f>""&amp;B3994</f>
        <v>341</v>
      </c>
      <c r="E3994" s="3" t="str">
        <f>A3994&amp;D3994</f>
        <v>2012341</v>
      </c>
    </row>
    <row r="3995" spans="1:5" x14ac:dyDescent="0.3">
      <c r="A3995" s="3">
        <f t="shared" si="63"/>
        <v>2012</v>
      </c>
      <c r="B3995" s="3">
        <f>(C3995-DATE(YEAR(C3995),1,1))+1</f>
        <v>342</v>
      </c>
      <c r="C3995" s="4">
        <v>41250</v>
      </c>
      <c r="D3995" s="3" t="str">
        <f>""&amp;B3995</f>
        <v>342</v>
      </c>
      <c r="E3995" s="3" t="str">
        <f>A3995&amp;D3995</f>
        <v>2012342</v>
      </c>
    </row>
    <row r="3996" spans="1:5" x14ac:dyDescent="0.3">
      <c r="A3996" s="3">
        <f t="shared" si="63"/>
        <v>2012</v>
      </c>
      <c r="B3996" s="3">
        <f>(C3996-DATE(YEAR(C3996),1,1))+1</f>
        <v>343</v>
      </c>
      <c r="C3996" s="4">
        <v>41251</v>
      </c>
      <c r="D3996" s="3" t="str">
        <f>""&amp;B3996</f>
        <v>343</v>
      </c>
      <c r="E3996" s="3" t="str">
        <f>A3996&amp;D3996</f>
        <v>2012343</v>
      </c>
    </row>
    <row r="3997" spans="1:5" x14ac:dyDescent="0.3">
      <c r="A3997" s="3">
        <f t="shared" si="63"/>
        <v>2012</v>
      </c>
      <c r="B3997" s="3">
        <f>(C3997-DATE(YEAR(C3997),1,1))+1</f>
        <v>344</v>
      </c>
      <c r="C3997" s="4">
        <v>41252</v>
      </c>
      <c r="D3997" s="3" t="str">
        <f>""&amp;B3997</f>
        <v>344</v>
      </c>
      <c r="E3997" s="3" t="str">
        <f>A3997&amp;D3997</f>
        <v>2012344</v>
      </c>
    </row>
    <row r="3998" spans="1:5" x14ac:dyDescent="0.3">
      <c r="A3998" s="3">
        <f t="shared" si="63"/>
        <v>2012</v>
      </c>
      <c r="B3998" s="3">
        <f>(C3998-DATE(YEAR(C3998),1,1))+1</f>
        <v>345</v>
      </c>
      <c r="C3998" s="4">
        <v>41253</v>
      </c>
      <c r="D3998" s="3" t="str">
        <f>""&amp;B3998</f>
        <v>345</v>
      </c>
      <c r="E3998" s="3" t="str">
        <f>A3998&amp;D3998</f>
        <v>2012345</v>
      </c>
    </row>
    <row r="3999" spans="1:5" x14ac:dyDescent="0.3">
      <c r="A3999" s="3">
        <f t="shared" si="63"/>
        <v>2012</v>
      </c>
      <c r="B3999" s="3">
        <f>(C3999-DATE(YEAR(C3999),1,1))+1</f>
        <v>346</v>
      </c>
      <c r="C3999" s="4">
        <v>41254</v>
      </c>
      <c r="D3999" s="3" t="str">
        <f>""&amp;B3999</f>
        <v>346</v>
      </c>
      <c r="E3999" s="3" t="str">
        <f>A3999&amp;D3999</f>
        <v>2012346</v>
      </c>
    </row>
    <row r="4000" spans="1:5" x14ac:dyDescent="0.3">
      <c r="A4000" s="3">
        <f t="shared" si="63"/>
        <v>2012</v>
      </c>
      <c r="B4000" s="3">
        <f>(C4000-DATE(YEAR(C4000),1,1))+1</f>
        <v>347</v>
      </c>
      <c r="C4000" s="4">
        <v>41255</v>
      </c>
      <c r="D4000" s="3" t="str">
        <f>""&amp;B4000</f>
        <v>347</v>
      </c>
      <c r="E4000" s="3" t="str">
        <f>A4000&amp;D4000</f>
        <v>2012347</v>
      </c>
    </row>
    <row r="4001" spans="1:5" x14ac:dyDescent="0.3">
      <c r="A4001" s="3">
        <f t="shared" si="63"/>
        <v>2012</v>
      </c>
      <c r="B4001" s="3">
        <f>(C4001-DATE(YEAR(C4001),1,1))+1</f>
        <v>348</v>
      </c>
      <c r="C4001" s="4">
        <v>41256</v>
      </c>
      <c r="D4001" s="3" t="str">
        <f>""&amp;B4001</f>
        <v>348</v>
      </c>
      <c r="E4001" s="3" t="str">
        <f>A4001&amp;D4001</f>
        <v>2012348</v>
      </c>
    </row>
    <row r="4002" spans="1:5" x14ac:dyDescent="0.3">
      <c r="A4002" s="3">
        <f t="shared" si="63"/>
        <v>2012</v>
      </c>
      <c r="B4002" s="3">
        <f>(C4002-DATE(YEAR(C4002),1,1))+1</f>
        <v>349</v>
      </c>
      <c r="C4002" s="4">
        <v>41257</v>
      </c>
      <c r="D4002" s="3" t="str">
        <f>""&amp;B4002</f>
        <v>349</v>
      </c>
      <c r="E4002" s="3" t="str">
        <f>A4002&amp;D4002</f>
        <v>2012349</v>
      </c>
    </row>
    <row r="4003" spans="1:5" x14ac:dyDescent="0.3">
      <c r="A4003" s="3">
        <f t="shared" si="63"/>
        <v>2012</v>
      </c>
      <c r="B4003" s="3">
        <f>(C4003-DATE(YEAR(C4003),1,1))+1</f>
        <v>350</v>
      </c>
      <c r="C4003" s="4">
        <v>41258</v>
      </c>
      <c r="D4003" s="3" t="str">
        <f>""&amp;B4003</f>
        <v>350</v>
      </c>
      <c r="E4003" s="3" t="str">
        <f>A4003&amp;D4003</f>
        <v>2012350</v>
      </c>
    </row>
    <row r="4004" spans="1:5" x14ac:dyDescent="0.3">
      <c r="A4004" s="3">
        <f t="shared" si="63"/>
        <v>2012</v>
      </c>
      <c r="B4004" s="3">
        <f>(C4004-DATE(YEAR(C4004),1,1))+1</f>
        <v>351</v>
      </c>
      <c r="C4004" s="4">
        <v>41259</v>
      </c>
      <c r="D4004" s="3" t="str">
        <f>""&amp;B4004</f>
        <v>351</v>
      </c>
      <c r="E4004" s="3" t="str">
        <f>A4004&amp;D4004</f>
        <v>2012351</v>
      </c>
    </row>
    <row r="4005" spans="1:5" x14ac:dyDescent="0.3">
      <c r="A4005" s="3">
        <f t="shared" si="63"/>
        <v>2012</v>
      </c>
      <c r="B4005" s="3">
        <f>(C4005-DATE(YEAR(C4005),1,1))+1</f>
        <v>352</v>
      </c>
      <c r="C4005" s="4">
        <v>41260</v>
      </c>
      <c r="D4005" s="3" t="str">
        <f>""&amp;B4005</f>
        <v>352</v>
      </c>
      <c r="E4005" s="3" t="str">
        <f>A4005&amp;D4005</f>
        <v>2012352</v>
      </c>
    </row>
    <row r="4006" spans="1:5" x14ac:dyDescent="0.3">
      <c r="A4006" s="3">
        <f t="shared" si="63"/>
        <v>2012</v>
      </c>
      <c r="B4006" s="3">
        <f>(C4006-DATE(YEAR(C4006),1,1))+1</f>
        <v>353</v>
      </c>
      <c r="C4006" s="4">
        <v>41261</v>
      </c>
      <c r="D4006" s="3" t="str">
        <f>""&amp;B4006</f>
        <v>353</v>
      </c>
      <c r="E4006" s="3" t="str">
        <f>A4006&amp;D4006</f>
        <v>2012353</v>
      </c>
    </row>
    <row r="4007" spans="1:5" x14ac:dyDescent="0.3">
      <c r="A4007" s="3">
        <f t="shared" si="63"/>
        <v>2012</v>
      </c>
      <c r="B4007" s="3">
        <f>(C4007-DATE(YEAR(C4007),1,1))+1</f>
        <v>354</v>
      </c>
      <c r="C4007" s="4">
        <v>41262</v>
      </c>
      <c r="D4007" s="3" t="str">
        <f>""&amp;B4007</f>
        <v>354</v>
      </c>
      <c r="E4007" s="3" t="str">
        <f>A4007&amp;D4007</f>
        <v>2012354</v>
      </c>
    </row>
    <row r="4008" spans="1:5" x14ac:dyDescent="0.3">
      <c r="A4008" s="3">
        <f t="shared" si="63"/>
        <v>2012</v>
      </c>
      <c r="B4008" s="3">
        <f>(C4008-DATE(YEAR(C4008),1,1))+1</f>
        <v>355</v>
      </c>
      <c r="C4008" s="4">
        <v>41263</v>
      </c>
      <c r="D4008" s="3" t="str">
        <f>""&amp;B4008</f>
        <v>355</v>
      </c>
      <c r="E4008" s="3" t="str">
        <f>A4008&amp;D4008</f>
        <v>2012355</v>
      </c>
    </row>
    <row r="4009" spans="1:5" x14ac:dyDescent="0.3">
      <c r="A4009" s="3">
        <f t="shared" si="63"/>
        <v>2012</v>
      </c>
      <c r="B4009" s="3">
        <f>(C4009-DATE(YEAR(C4009),1,1))+1</f>
        <v>356</v>
      </c>
      <c r="C4009" s="4">
        <v>41264</v>
      </c>
      <c r="D4009" s="3" t="str">
        <f>""&amp;B4009</f>
        <v>356</v>
      </c>
      <c r="E4009" s="3" t="str">
        <f>A4009&amp;D4009</f>
        <v>2012356</v>
      </c>
    </row>
    <row r="4010" spans="1:5" x14ac:dyDescent="0.3">
      <c r="A4010" s="3">
        <f t="shared" si="63"/>
        <v>2012</v>
      </c>
      <c r="B4010" s="3">
        <f>(C4010-DATE(YEAR(C4010),1,1))+1</f>
        <v>357</v>
      </c>
      <c r="C4010" s="4">
        <v>41265</v>
      </c>
      <c r="D4010" s="3" t="str">
        <f>""&amp;B4010</f>
        <v>357</v>
      </c>
      <c r="E4010" s="3" t="str">
        <f>A4010&amp;D4010</f>
        <v>2012357</v>
      </c>
    </row>
    <row r="4011" spans="1:5" x14ac:dyDescent="0.3">
      <c r="A4011" s="3">
        <f t="shared" si="63"/>
        <v>2012</v>
      </c>
      <c r="B4011" s="3">
        <f>(C4011-DATE(YEAR(C4011),1,1))+1</f>
        <v>358</v>
      </c>
      <c r="C4011" s="4">
        <v>41266</v>
      </c>
      <c r="D4011" s="3" t="str">
        <f>""&amp;B4011</f>
        <v>358</v>
      </c>
      <c r="E4011" s="3" t="str">
        <f>A4011&amp;D4011</f>
        <v>2012358</v>
      </c>
    </row>
    <row r="4012" spans="1:5" x14ac:dyDescent="0.3">
      <c r="A4012" s="3">
        <f t="shared" si="63"/>
        <v>2012</v>
      </c>
      <c r="B4012" s="3">
        <f>(C4012-DATE(YEAR(C4012),1,1))+1</f>
        <v>359</v>
      </c>
      <c r="C4012" s="4">
        <v>41267</v>
      </c>
      <c r="D4012" s="3" t="str">
        <f>""&amp;B4012</f>
        <v>359</v>
      </c>
      <c r="E4012" s="3" t="str">
        <f>A4012&amp;D4012</f>
        <v>2012359</v>
      </c>
    </row>
    <row r="4013" spans="1:5" x14ac:dyDescent="0.3">
      <c r="A4013" s="3">
        <f t="shared" si="63"/>
        <v>2012</v>
      </c>
      <c r="B4013" s="3">
        <f>(C4013-DATE(YEAR(C4013),1,1))+1</f>
        <v>360</v>
      </c>
      <c r="C4013" s="4">
        <v>41268</v>
      </c>
      <c r="D4013" s="3" t="str">
        <f>""&amp;B4013</f>
        <v>360</v>
      </c>
      <c r="E4013" s="3" t="str">
        <f>A4013&amp;D4013</f>
        <v>2012360</v>
      </c>
    </row>
    <row r="4014" spans="1:5" x14ac:dyDescent="0.3">
      <c r="A4014" s="3">
        <f t="shared" si="63"/>
        <v>2012</v>
      </c>
      <c r="B4014" s="3">
        <f>(C4014-DATE(YEAR(C4014),1,1))+1</f>
        <v>361</v>
      </c>
      <c r="C4014" s="4">
        <v>41269</v>
      </c>
      <c r="D4014" s="3" t="str">
        <f>""&amp;B4014</f>
        <v>361</v>
      </c>
      <c r="E4014" s="3" t="str">
        <f>A4014&amp;D4014</f>
        <v>2012361</v>
      </c>
    </row>
    <row r="4015" spans="1:5" x14ac:dyDescent="0.3">
      <c r="A4015" s="3">
        <f t="shared" si="63"/>
        <v>2012</v>
      </c>
      <c r="B4015" s="3">
        <f>(C4015-DATE(YEAR(C4015),1,1))+1</f>
        <v>362</v>
      </c>
      <c r="C4015" s="4">
        <v>41270</v>
      </c>
      <c r="D4015" s="3" t="str">
        <f>""&amp;B4015</f>
        <v>362</v>
      </c>
      <c r="E4015" s="3" t="str">
        <f>A4015&amp;D4015</f>
        <v>2012362</v>
      </c>
    </row>
    <row r="4016" spans="1:5" x14ac:dyDescent="0.3">
      <c r="A4016" s="3">
        <f t="shared" si="63"/>
        <v>2012</v>
      </c>
      <c r="B4016" s="3">
        <f>(C4016-DATE(YEAR(C4016),1,1))+1</f>
        <v>363</v>
      </c>
      <c r="C4016" s="4">
        <v>41271</v>
      </c>
      <c r="D4016" s="3" t="str">
        <f>""&amp;B4016</f>
        <v>363</v>
      </c>
      <c r="E4016" s="3" t="str">
        <f>A4016&amp;D4016</f>
        <v>2012363</v>
      </c>
    </row>
    <row r="4017" spans="1:5" x14ac:dyDescent="0.3">
      <c r="A4017" s="3">
        <f t="shared" si="63"/>
        <v>2012</v>
      </c>
      <c r="B4017" s="3">
        <f>(C4017-DATE(YEAR(C4017),1,1))+1</f>
        <v>364</v>
      </c>
      <c r="C4017" s="4">
        <v>41272</v>
      </c>
      <c r="D4017" s="3" t="str">
        <f>""&amp;B4017</f>
        <v>364</v>
      </c>
      <c r="E4017" s="3" t="str">
        <f>A4017&amp;D4017</f>
        <v>2012364</v>
      </c>
    </row>
    <row r="4018" spans="1:5" x14ac:dyDescent="0.3">
      <c r="A4018" s="3">
        <f t="shared" si="63"/>
        <v>2012</v>
      </c>
      <c r="B4018" s="3">
        <f>(C4018-DATE(YEAR(C4018),1,1))+1</f>
        <v>365</v>
      </c>
      <c r="C4018" s="4">
        <v>41273</v>
      </c>
      <c r="D4018" s="3" t="str">
        <f>""&amp;B4018</f>
        <v>365</v>
      </c>
      <c r="E4018" s="3" t="str">
        <f>A4018&amp;D4018</f>
        <v>2012365</v>
      </c>
    </row>
    <row r="4019" spans="1:5" x14ac:dyDescent="0.3">
      <c r="A4019" s="3">
        <f t="shared" si="63"/>
        <v>2012</v>
      </c>
      <c r="B4019" s="3">
        <f>(C4019-DATE(YEAR(C4019),1,1))+1</f>
        <v>366</v>
      </c>
      <c r="C4019" s="4">
        <v>41274</v>
      </c>
      <c r="D4019" s="3" t="str">
        <f>""&amp;B4019</f>
        <v>366</v>
      </c>
      <c r="E4019" s="3" t="str">
        <f>A4019&amp;D4019</f>
        <v>2012366</v>
      </c>
    </row>
    <row r="4020" spans="1:5" x14ac:dyDescent="0.3">
      <c r="A4020" s="1">
        <f t="shared" ref="A4020:A4083" si="64">YEAR(C4020)</f>
        <v>2016</v>
      </c>
      <c r="B4020" s="1">
        <f>(C4020-DATE(YEAR(C4020),1,1))+1</f>
        <v>1</v>
      </c>
      <c r="C4020" s="2">
        <v>42370</v>
      </c>
      <c r="D4020" s="1" t="str">
        <f>"00"&amp;B4020</f>
        <v>001</v>
      </c>
      <c r="E4020" s="1" t="str">
        <f>A4020&amp;D4020</f>
        <v>2016001</v>
      </c>
    </row>
    <row r="4021" spans="1:5" x14ac:dyDescent="0.3">
      <c r="A4021" s="1">
        <f t="shared" si="64"/>
        <v>2016</v>
      </c>
      <c r="B4021" s="1">
        <f>(C4021-DATE(YEAR(C4021),1,1))+1</f>
        <v>2</v>
      </c>
      <c r="C4021" s="2">
        <v>42371</v>
      </c>
      <c r="D4021" s="1" t="str">
        <f>"00"&amp;B4021</f>
        <v>002</v>
      </c>
      <c r="E4021" s="1" t="str">
        <f>A4021&amp;D4021</f>
        <v>2016002</v>
      </c>
    </row>
    <row r="4022" spans="1:5" x14ac:dyDescent="0.3">
      <c r="A4022" s="1">
        <f t="shared" si="64"/>
        <v>2016</v>
      </c>
      <c r="B4022" s="1">
        <f>(C4022-DATE(YEAR(C4022),1,1))+1</f>
        <v>3</v>
      </c>
      <c r="C4022" s="2">
        <v>42372</v>
      </c>
      <c r="D4022" s="1" t="str">
        <f>"00"&amp;B4022</f>
        <v>003</v>
      </c>
      <c r="E4022" s="1" t="str">
        <f>A4022&amp;D4022</f>
        <v>2016003</v>
      </c>
    </row>
    <row r="4023" spans="1:5" x14ac:dyDescent="0.3">
      <c r="A4023" s="1">
        <f t="shared" si="64"/>
        <v>2016</v>
      </c>
      <c r="B4023" s="1">
        <f>(C4023-DATE(YEAR(C4023),1,1))+1</f>
        <v>4</v>
      </c>
      <c r="C4023" s="2">
        <v>42373</v>
      </c>
      <c r="D4023" s="1" t="str">
        <f>"00"&amp;B4023</f>
        <v>004</v>
      </c>
      <c r="E4023" s="1" t="str">
        <f>A4023&amp;D4023</f>
        <v>2016004</v>
      </c>
    </row>
    <row r="4024" spans="1:5" x14ac:dyDescent="0.3">
      <c r="A4024" s="1">
        <f t="shared" si="64"/>
        <v>2016</v>
      </c>
      <c r="B4024" s="1">
        <f>(C4024-DATE(YEAR(C4024),1,1))+1</f>
        <v>5</v>
      </c>
      <c r="C4024" s="2">
        <v>42374</v>
      </c>
      <c r="D4024" s="1" t="str">
        <f>"00"&amp;B4024</f>
        <v>005</v>
      </c>
      <c r="E4024" s="1" t="str">
        <f>A4024&amp;D4024</f>
        <v>2016005</v>
      </c>
    </row>
    <row r="4025" spans="1:5" x14ac:dyDescent="0.3">
      <c r="A4025" s="1">
        <f t="shared" si="64"/>
        <v>2016</v>
      </c>
      <c r="B4025" s="1">
        <f>(C4025-DATE(YEAR(C4025),1,1))+1</f>
        <v>6</v>
      </c>
      <c r="C4025" s="2">
        <v>42375</v>
      </c>
      <c r="D4025" s="1" t="str">
        <f>"00"&amp;B4025</f>
        <v>006</v>
      </c>
      <c r="E4025" s="1" t="str">
        <f>A4025&amp;D4025</f>
        <v>2016006</v>
      </c>
    </row>
    <row r="4026" spans="1:5" x14ac:dyDescent="0.3">
      <c r="A4026" s="1">
        <f t="shared" si="64"/>
        <v>2016</v>
      </c>
      <c r="B4026" s="1">
        <f>(C4026-DATE(YEAR(C4026),1,1))+1</f>
        <v>7</v>
      </c>
      <c r="C4026" s="2">
        <v>42376</v>
      </c>
      <c r="D4026" s="1" t="str">
        <f>"00"&amp;B4026</f>
        <v>007</v>
      </c>
      <c r="E4026" s="1" t="str">
        <f>A4026&amp;D4026</f>
        <v>2016007</v>
      </c>
    </row>
    <row r="4027" spans="1:5" x14ac:dyDescent="0.3">
      <c r="A4027" s="1">
        <f t="shared" si="64"/>
        <v>2016</v>
      </c>
      <c r="B4027" s="1">
        <f>(C4027-DATE(YEAR(C4027),1,1))+1</f>
        <v>8</v>
      </c>
      <c r="C4027" s="2">
        <v>42377</v>
      </c>
      <c r="D4027" s="1" t="str">
        <f>"00"&amp;B4027</f>
        <v>008</v>
      </c>
      <c r="E4027" s="1" t="str">
        <f>A4027&amp;D4027</f>
        <v>2016008</v>
      </c>
    </row>
    <row r="4028" spans="1:5" x14ac:dyDescent="0.3">
      <c r="A4028" s="1">
        <f t="shared" si="64"/>
        <v>2016</v>
      </c>
      <c r="B4028" s="1">
        <f>(C4028-DATE(YEAR(C4028),1,1))+1</f>
        <v>9</v>
      </c>
      <c r="C4028" s="2">
        <v>42378</v>
      </c>
      <c r="D4028" s="1" t="str">
        <f>"00"&amp;B4028</f>
        <v>009</v>
      </c>
      <c r="E4028" s="1" t="str">
        <f>A4028&amp;D4028</f>
        <v>2016009</v>
      </c>
    </row>
    <row r="4029" spans="1:5" x14ac:dyDescent="0.3">
      <c r="A4029" s="1">
        <f t="shared" si="64"/>
        <v>2016</v>
      </c>
      <c r="B4029" s="1">
        <f>(C4029-DATE(YEAR(C4029),1,1))+1</f>
        <v>10</v>
      </c>
      <c r="C4029" s="2">
        <v>42379</v>
      </c>
      <c r="D4029" s="1" t="str">
        <f>"0"&amp;B4029</f>
        <v>010</v>
      </c>
      <c r="E4029" s="1" t="str">
        <f>A4029&amp;D4029</f>
        <v>2016010</v>
      </c>
    </row>
    <row r="4030" spans="1:5" x14ac:dyDescent="0.3">
      <c r="A4030" s="1">
        <f t="shared" si="64"/>
        <v>2016</v>
      </c>
      <c r="B4030" s="1">
        <f>(C4030-DATE(YEAR(C4030),1,1))+1</f>
        <v>11</v>
      </c>
      <c r="C4030" s="2">
        <v>42380</v>
      </c>
      <c r="D4030" s="1" t="str">
        <f>"0"&amp;B4030</f>
        <v>011</v>
      </c>
      <c r="E4030" s="1" t="str">
        <f>A4030&amp;D4030</f>
        <v>2016011</v>
      </c>
    </row>
    <row r="4031" spans="1:5" x14ac:dyDescent="0.3">
      <c r="A4031" s="1">
        <f t="shared" si="64"/>
        <v>2016</v>
      </c>
      <c r="B4031" s="1">
        <f>(C4031-DATE(YEAR(C4031),1,1))+1</f>
        <v>12</v>
      </c>
      <c r="C4031" s="2">
        <v>42381</v>
      </c>
      <c r="D4031" s="1" t="str">
        <f>"0"&amp;B4031</f>
        <v>012</v>
      </c>
      <c r="E4031" s="1" t="str">
        <f>A4031&amp;D4031</f>
        <v>2016012</v>
      </c>
    </row>
    <row r="4032" spans="1:5" x14ac:dyDescent="0.3">
      <c r="A4032" s="1">
        <f t="shared" si="64"/>
        <v>2016</v>
      </c>
      <c r="B4032" s="1">
        <f>(C4032-DATE(YEAR(C4032),1,1))+1</f>
        <v>13</v>
      </c>
      <c r="C4032" s="2">
        <v>42382</v>
      </c>
      <c r="D4032" s="1" t="str">
        <f>"0"&amp;B4032</f>
        <v>013</v>
      </c>
      <c r="E4032" s="1" t="str">
        <f>A4032&amp;D4032</f>
        <v>2016013</v>
      </c>
    </row>
    <row r="4033" spans="1:5" x14ac:dyDescent="0.3">
      <c r="A4033" s="1">
        <f t="shared" si="64"/>
        <v>2016</v>
      </c>
      <c r="B4033" s="1">
        <f>(C4033-DATE(YEAR(C4033),1,1))+1</f>
        <v>14</v>
      </c>
      <c r="C4033" s="2">
        <v>42383</v>
      </c>
      <c r="D4033" s="1" t="str">
        <f>"0"&amp;B4033</f>
        <v>014</v>
      </c>
      <c r="E4033" s="1" t="str">
        <f>A4033&amp;D4033</f>
        <v>2016014</v>
      </c>
    </row>
    <row r="4034" spans="1:5" x14ac:dyDescent="0.3">
      <c r="A4034" s="1">
        <f t="shared" si="64"/>
        <v>2016</v>
      </c>
      <c r="B4034" s="1">
        <f>(C4034-DATE(YEAR(C4034),1,1))+1</f>
        <v>15</v>
      </c>
      <c r="C4034" s="2">
        <v>42384</v>
      </c>
      <c r="D4034" s="1" t="str">
        <f>"0"&amp;B4034</f>
        <v>015</v>
      </c>
      <c r="E4034" s="1" t="str">
        <f>A4034&amp;D4034</f>
        <v>2016015</v>
      </c>
    </row>
    <row r="4035" spans="1:5" x14ac:dyDescent="0.3">
      <c r="A4035" s="1">
        <f t="shared" si="64"/>
        <v>2016</v>
      </c>
      <c r="B4035" s="1">
        <f>(C4035-DATE(YEAR(C4035),1,1))+1</f>
        <v>16</v>
      </c>
      <c r="C4035" s="2">
        <v>42385</v>
      </c>
      <c r="D4035" s="1" t="str">
        <f>"0"&amp;B4035</f>
        <v>016</v>
      </c>
      <c r="E4035" s="1" t="str">
        <f>A4035&amp;D4035</f>
        <v>2016016</v>
      </c>
    </row>
    <row r="4036" spans="1:5" x14ac:dyDescent="0.3">
      <c r="A4036" s="1">
        <f t="shared" si="64"/>
        <v>2016</v>
      </c>
      <c r="B4036" s="1">
        <f>(C4036-DATE(YEAR(C4036),1,1))+1</f>
        <v>17</v>
      </c>
      <c r="C4036" s="2">
        <v>42386</v>
      </c>
      <c r="D4036" s="1" t="str">
        <f>"0"&amp;B4036</f>
        <v>017</v>
      </c>
      <c r="E4036" s="1" t="str">
        <f>A4036&amp;D4036</f>
        <v>2016017</v>
      </c>
    </row>
    <row r="4037" spans="1:5" x14ac:dyDescent="0.3">
      <c r="A4037" s="1">
        <f t="shared" si="64"/>
        <v>2016</v>
      </c>
      <c r="B4037" s="1">
        <f>(C4037-DATE(YEAR(C4037),1,1))+1</f>
        <v>18</v>
      </c>
      <c r="C4037" s="2">
        <v>42387</v>
      </c>
      <c r="D4037" s="1" t="str">
        <f>"0"&amp;B4037</f>
        <v>018</v>
      </c>
      <c r="E4037" s="1" t="str">
        <f>A4037&amp;D4037</f>
        <v>2016018</v>
      </c>
    </row>
    <row r="4038" spans="1:5" x14ac:dyDescent="0.3">
      <c r="A4038" s="1">
        <f t="shared" si="64"/>
        <v>2016</v>
      </c>
      <c r="B4038" s="1">
        <f>(C4038-DATE(YEAR(C4038),1,1))+1</f>
        <v>19</v>
      </c>
      <c r="C4038" s="2">
        <v>42388</v>
      </c>
      <c r="D4038" s="1" t="str">
        <f>"0"&amp;B4038</f>
        <v>019</v>
      </c>
      <c r="E4038" s="1" t="str">
        <f>A4038&amp;D4038</f>
        <v>2016019</v>
      </c>
    </row>
    <row r="4039" spans="1:5" x14ac:dyDescent="0.3">
      <c r="A4039" s="1">
        <f t="shared" si="64"/>
        <v>2016</v>
      </c>
      <c r="B4039" s="1">
        <f>(C4039-DATE(YEAR(C4039),1,1))+1</f>
        <v>20</v>
      </c>
      <c r="C4039" s="2">
        <v>42389</v>
      </c>
      <c r="D4039" s="1" t="str">
        <f>"0"&amp;B4039</f>
        <v>020</v>
      </c>
      <c r="E4039" s="1" t="str">
        <f>A4039&amp;D4039</f>
        <v>2016020</v>
      </c>
    </row>
    <row r="4040" spans="1:5" x14ac:dyDescent="0.3">
      <c r="A4040" s="1">
        <f t="shared" si="64"/>
        <v>2016</v>
      </c>
      <c r="B4040" s="1">
        <f>(C4040-DATE(YEAR(C4040),1,1))+1</f>
        <v>21</v>
      </c>
      <c r="C4040" s="2">
        <v>42390</v>
      </c>
      <c r="D4040" s="1" t="str">
        <f>"0"&amp;B4040</f>
        <v>021</v>
      </c>
      <c r="E4040" s="1" t="str">
        <f>A4040&amp;D4040</f>
        <v>2016021</v>
      </c>
    </row>
    <row r="4041" spans="1:5" x14ac:dyDescent="0.3">
      <c r="A4041" s="1">
        <f t="shared" si="64"/>
        <v>2016</v>
      </c>
      <c r="B4041" s="1">
        <f>(C4041-DATE(YEAR(C4041),1,1))+1</f>
        <v>22</v>
      </c>
      <c r="C4041" s="2">
        <v>42391</v>
      </c>
      <c r="D4041" s="1" t="str">
        <f>"0"&amp;B4041</f>
        <v>022</v>
      </c>
      <c r="E4041" s="1" t="str">
        <f>A4041&amp;D4041</f>
        <v>2016022</v>
      </c>
    </row>
    <row r="4042" spans="1:5" x14ac:dyDescent="0.3">
      <c r="A4042" s="1">
        <f t="shared" si="64"/>
        <v>2016</v>
      </c>
      <c r="B4042" s="1">
        <f>(C4042-DATE(YEAR(C4042),1,1))+1</f>
        <v>23</v>
      </c>
      <c r="C4042" s="2">
        <v>42392</v>
      </c>
      <c r="D4042" s="1" t="str">
        <f>"0"&amp;B4042</f>
        <v>023</v>
      </c>
      <c r="E4042" s="1" t="str">
        <f>A4042&amp;D4042</f>
        <v>2016023</v>
      </c>
    </row>
    <row r="4043" spans="1:5" x14ac:dyDescent="0.3">
      <c r="A4043" s="1">
        <f t="shared" si="64"/>
        <v>2016</v>
      </c>
      <c r="B4043" s="1">
        <f>(C4043-DATE(YEAR(C4043),1,1))+1</f>
        <v>24</v>
      </c>
      <c r="C4043" s="2">
        <v>42393</v>
      </c>
      <c r="D4043" s="1" t="str">
        <f>"0"&amp;B4043</f>
        <v>024</v>
      </c>
      <c r="E4043" s="1" t="str">
        <f>A4043&amp;D4043</f>
        <v>2016024</v>
      </c>
    </row>
    <row r="4044" spans="1:5" x14ac:dyDescent="0.3">
      <c r="A4044" s="1">
        <f t="shared" si="64"/>
        <v>2016</v>
      </c>
      <c r="B4044" s="1">
        <f>(C4044-DATE(YEAR(C4044),1,1))+1</f>
        <v>25</v>
      </c>
      <c r="C4044" s="2">
        <v>42394</v>
      </c>
      <c r="D4044" s="1" t="str">
        <f>"0"&amp;B4044</f>
        <v>025</v>
      </c>
      <c r="E4044" s="1" t="str">
        <f>A4044&amp;D4044</f>
        <v>2016025</v>
      </c>
    </row>
    <row r="4045" spans="1:5" x14ac:dyDescent="0.3">
      <c r="A4045" s="1">
        <f t="shared" si="64"/>
        <v>2016</v>
      </c>
      <c r="B4045" s="1">
        <f>(C4045-DATE(YEAR(C4045),1,1))+1</f>
        <v>26</v>
      </c>
      <c r="C4045" s="2">
        <v>42395</v>
      </c>
      <c r="D4045" s="1" t="str">
        <f>"0"&amp;B4045</f>
        <v>026</v>
      </c>
      <c r="E4045" s="1" t="str">
        <f>A4045&amp;D4045</f>
        <v>2016026</v>
      </c>
    </row>
    <row r="4046" spans="1:5" x14ac:dyDescent="0.3">
      <c r="A4046" s="1">
        <f t="shared" si="64"/>
        <v>2016</v>
      </c>
      <c r="B4046" s="1">
        <f>(C4046-DATE(YEAR(C4046),1,1))+1</f>
        <v>27</v>
      </c>
      <c r="C4046" s="2">
        <v>42396</v>
      </c>
      <c r="D4046" s="1" t="str">
        <f>"0"&amp;B4046</f>
        <v>027</v>
      </c>
      <c r="E4046" s="1" t="str">
        <f>A4046&amp;D4046</f>
        <v>2016027</v>
      </c>
    </row>
    <row r="4047" spans="1:5" x14ac:dyDescent="0.3">
      <c r="A4047" s="1">
        <f t="shared" si="64"/>
        <v>2016</v>
      </c>
      <c r="B4047" s="1">
        <f>(C4047-DATE(YEAR(C4047),1,1))+1</f>
        <v>28</v>
      </c>
      <c r="C4047" s="2">
        <v>42397</v>
      </c>
      <c r="D4047" s="1" t="str">
        <f>"0"&amp;B4047</f>
        <v>028</v>
      </c>
      <c r="E4047" s="1" t="str">
        <f>A4047&amp;D4047</f>
        <v>2016028</v>
      </c>
    </row>
    <row r="4048" spans="1:5" x14ac:dyDescent="0.3">
      <c r="A4048" s="1">
        <f t="shared" si="64"/>
        <v>2016</v>
      </c>
      <c r="B4048" s="1">
        <f>(C4048-DATE(YEAR(C4048),1,1))+1</f>
        <v>29</v>
      </c>
      <c r="C4048" s="2">
        <v>42398</v>
      </c>
      <c r="D4048" s="1" t="str">
        <f>"0"&amp;B4048</f>
        <v>029</v>
      </c>
      <c r="E4048" s="1" t="str">
        <f>A4048&amp;D4048</f>
        <v>2016029</v>
      </c>
    </row>
    <row r="4049" spans="1:5" x14ac:dyDescent="0.3">
      <c r="A4049" s="1">
        <f t="shared" si="64"/>
        <v>2016</v>
      </c>
      <c r="B4049" s="1">
        <f>(C4049-DATE(YEAR(C4049),1,1))+1</f>
        <v>30</v>
      </c>
      <c r="C4049" s="2">
        <v>42399</v>
      </c>
      <c r="D4049" s="1" t="str">
        <f>"0"&amp;B4049</f>
        <v>030</v>
      </c>
      <c r="E4049" s="1" t="str">
        <f>A4049&amp;D4049</f>
        <v>2016030</v>
      </c>
    </row>
    <row r="4050" spans="1:5" x14ac:dyDescent="0.3">
      <c r="A4050" s="1">
        <f t="shared" si="64"/>
        <v>2016</v>
      </c>
      <c r="B4050" s="1">
        <f>(C4050-DATE(YEAR(C4050),1,1))+1</f>
        <v>31</v>
      </c>
      <c r="C4050" s="2">
        <v>42400</v>
      </c>
      <c r="D4050" s="1" t="str">
        <f>"0"&amp;B4050</f>
        <v>031</v>
      </c>
      <c r="E4050" s="1" t="str">
        <f>A4050&amp;D4050</f>
        <v>2016031</v>
      </c>
    </row>
    <row r="4051" spans="1:5" x14ac:dyDescent="0.3">
      <c r="A4051" s="1">
        <f t="shared" si="64"/>
        <v>2016</v>
      </c>
      <c r="B4051" s="1">
        <f>(C4051-DATE(YEAR(C4051),1,1))+1</f>
        <v>32</v>
      </c>
      <c r="C4051" s="2">
        <v>42401</v>
      </c>
      <c r="D4051" s="1" t="str">
        <f>"0"&amp;B4051</f>
        <v>032</v>
      </c>
      <c r="E4051" s="1" t="str">
        <f>A4051&amp;D4051</f>
        <v>2016032</v>
      </c>
    </row>
    <row r="4052" spans="1:5" x14ac:dyDescent="0.3">
      <c r="A4052" s="1">
        <f t="shared" si="64"/>
        <v>2016</v>
      </c>
      <c r="B4052" s="1">
        <f>(C4052-DATE(YEAR(C4052),1,1))+1</f>
        <v>33</v>
      </c>
      <c r="C4052" s="2">
        <v>42402</v>
      </c>
      <c r="D4052" s="1" t="str">
        <f>"0"&amp;B4052</f>
        <v>033</v>
      </c>
      <c r="E4052" s="1" t="str">
        <f>A4052&amp;D4052</f>
        <v>2016033</v>
      </c>
    </row>
    <row r="4053" spans="1:5" x14ac:dyDescent="0.3">
      <c r="A4053" s="1">
        <f t="shared" si="64"/>
        <v>2016</v>
      </c>
      <c r="B4053" s="1">
        <f>(C4053-DATE(YEAR(C4053),1,1))+1</f>
        <v>34</v>
      </c>
      <c r="C4053" s="2">
        <v>42403</v>
      </c>
      <c r="D4053" s="1" t="str">
        <f>"0"&amp;B4053</f>
        <v>034</v>
      </c>
      <c r="E4053" s="1" t="str">
        <f>A4053&amp;D4053</f>
        <v>2016034</v>
      </c>
    </row>
    <row r="4054" spans="1:5" x14ac:dyDescent="0.3">
      <c r="A4054" s="1">
        <f t="shared" si="64"/>
        <v>2016</v>
      </c>
      <c r="B4054" s="1">
        <f>(C4054-DATE(YEAR(C4054),1,1))+1</f>
        <v>35</v>
      </c>
      <c r="C4054" s="2">
        <v>42404</v>
      </c>
      <c r="D4054" s="1" t="str">
        <f>"0"&amp;B4054</f>
        <v>035</v>
      </c>
      <c r="E4054" s="1" t="str">
        <f>A4054&amp;D4054</f>
        <v>2016035</v>
      </c>
    </row>
    <row r="4055" spans="1:5" x14ac:dyDescent="0.3">
      <c r="A4055" s="1">
        <f t="shared" si="64"/>
        <v>2016</v>
      </c>
      <c r="B4055" s="1">
        <f>(C4055-DATE(YEAR(C4055),1,1))+1</f>
        <v>36</v>
      </c>
      <c r="C4055" s="2">
        <v>42405</v>
      </c>
      <c r="D4055" s="1" t="str">
        <f>"0"&amp;B4055</f>
        <v>036</v>
      </c>
      <c r="E4055" s="1" t="str">
        <f>A4055&amp;D4055</f>
        <v>2016036</v>
      </c>
    </row>
    <row r="4056" spans="1:5" x14ac:dyDescent="0.3">
      <c r="A4056" s="1">
        <f t="shared" si="64"/>
        <v>2016</v>
      </c>
      <c r="B4056" s="1">
        <f>(C4056-DATE(YEAR(C4056),1,1))+1</f>
        <v>37</v>
      </c>
      <c r="C4056" s="2">
        <v>42406</v>
      </c>
      <c r="D4056" s="1" t="str">
        <f>"0"&amp;B4056</f>
        <v>037</v>
      </c>
      <c r="E4056" s="1" t="str">
        <f>A4056&amp;D4056</f>
        <v>2016037</v>
      </c>
    </row>
    <row r="4057" spans="1:5" x14ac:dyDescent="0.3">
      <c r="A4057" s="1">
        <f t="shared" si="64"/>
        <v>2016</v>
      </c>
      <c r="B4057" s="1">
        <f>(C4057-DATE(YEAR(C4057),1,1))+1</f>
        <v>38</v>
      </c>
      <c r="C4057" s="2">
        <v>42407</v>
      </c>
      <c r="D4057" s="1" t="str">
        <f>"0"&amp;B4057</f>
        <v>038</v>
      </c>
      <c r="E4057" s="1" t="str">
        <f>A4057&amp;D4057</f>
        <v>2016038</v>
      </c>
    </row>
    <row r="4058" spans="1:5" x14ac:dyDescent="0.3">
      <c r="A4058" s="1">
        <f t="shared" si="64"/>
        <v>2016</v>
      </c>
      <c r="B4058" s="1">
        <f>(C4058-DATE(YEAR(C4058),1,1))+1</f>
        <v>39</v>
      </c>
      <c r="C4058" s="2">
        <v>42408</v>
      </c>
      <c r="D4058" s="1" t="str">
        <f>"0"&amp;B4058</f>
        <v>039</v>
      </c>
      <c r="E4058" s="1" t="str">
        <f>A4058&amp;D4058</f>
        <v>2016039</v>
      </c>
    </row>
    <row r="4059" spans="1:5" x14ac:dyDescent="0.3">
      <c r="A4059" s="1">
        <f t="shared" si="64"/>
        <v>2016</v>
      </c>
      <c r="B4059" s="1">
        <f>(C4059-DATE(YEAR(C4059),1,1))+1</f>
        <v>40</v>
      </c>
      <c r="C4059" s="2">
        <v>42409</v>
      </c>
      <c r="D4059" s="1" t="str">
        <f>"0"&amp;B4059</f>
        <v>040</v>
      </c>
      <c r="E4059" s="1" t="str">
        <f>A4059&amp;D4059</f>
        <v>2016040</v>
      </c>
    </row>
    <row r="4060" spans="1:5" x14ac:dyDescent="0.3">
      <c r="A4060" s="1">
        <f t="shared" si="64"/>
        <v>2016</v>
      </c>
      <c r="B4060" s="1">
        <f>(C4060-DATE(YEAR(C4060),1,1))+1</f>
        <v>41</v>
      </c>
      <c r="C4060" s="2">
        <v>42410</v>
      </c>
      <c r="D4060" s="1" t="str">
        <f>"0"&amp;B4060</f>
        <v>041</v>
      </c>
      <c r="E4060" s="1" t="str">
        <f>A4060&amp;D4060</f>
        <v>2016041</v>
      </c>
    </row>
    <row r="4061" spans="1:5" x14ac:dyDescent="0.3">
      <c r="A4061" s="1">
        <f t="shared" si="64"/>
        <v>2016</v>
      </c>
      <c r="B4061" s="1">
        <f>(C4061-DATE(YEAR(C4061),1,1))+1</f>
        <v>42</v>
      </c>
      <c r="C4061" s="2">
        <v>42411</v>
      </c>
      <c r="D4061" s="1" t="str">
        <f>"0"&amp;B4061</f>
        <v>042</v>
      </c>
      <c r="E4061" s="1" t="str">
        <f>A4061&amp;D4061</f>
        <v>2016042</v>
      </c>
    </row>
    <row r="4062" spans="1:5" x14ac:dyDescent="0.3">
      <c r="A4062" s="1">
        <f t="shared" si="64"/>
        <v>2016</v>
      </c>
      <c r="B4062" s="1">
        <f>(C4062-DATE(YEAR(C4062),1,1))+1</f>
        <v>43</v>
      </c>
      <c r="C4062" s="2">
        <v>42412</v>
      </c>
      <c r="D4062" s="1" t="str">
        <f>"0"&amp;B4062</f>
        <v>043</v>
      </c>
      <c r="E4062" s="1" t="str">
        <f>A4062&amp;D4062</f>
        <v>2016043</v>
      </c>
    </row>
    <row r="4063" spans="1:5" x14ac:dyDescent="0.3">
      <c r="A4063" s="1">
        <f t="shared" si="64"/>
        <v>2016</v>
      </c>
      <c r="B4063" s="1">
        <f>(C4063-DATE(YEAR(C4063),1,1))+1</f>
        <v>44</v>
      </c>
      <c r="C4063" s="2">
        <v>42413</v>
      </c>
      <c r="D4063" s="1" t="str">
        <f>"0"&amp;B4063</f>
        <v>044</v>
      </c>
      <c r="E4063" s="1" t="str">
        <f>A4063&amp;D4063</f>
        <v>2016044</v>
      </c>
    </row>
    <row r="4064" spans="1:5" x14ac:dyDescent="0.3">
      <c r="A4064" s="1">
        <f t="shared" si="64"/>
        <v>2016</v>
      </c>
      <c r="B4064" s="1">
        <f>(C4064-DATE(YEAR(C4064),1,1))+1</f>
        <v>45</v>
      </c>
      <c r="C4064" s="2">
        <v>42414</v>
      </c>
      <c r="D4064" s="1" t="str">
        <f>"0"&amp;B4064</f>
        <v>045</v>
      </c>
      <c r="E4064" s="1" t="str">
        <f>A4064&amp;D4064</f>
        <v>2016045</v>
      </c>
    </row>
    <row r="4065" spans="1:5" x14ac:dyDescent="0.3">
      <c r="A4065" s="1">
        <f t="shared" si="64"/>
        <v>2016</v>
      </c>
      <c r="B4065" s="1">
        <f>(C4065-DATE(YEAR(C4065),1,1))+1</f>
        <v>46</v>
      </c>
      <c r="C4065" s="2">
        <v>42415</v>
      </c>
      <c r="D4065" s="1" t="str">
        <f>"0"&amp;B4065</f>
        <v>046</v>
      </c>
      <c r="E4065" s="1" t="str">
        <f>A4065&amp;D4065</f>
        <v>2016046</v>
      </c>
    </row>
    <row r="4066" spans="1:5" x14ac:dyDescent="0.3">
      <c r="A4066" s="1">
        <f t="shared" si="64"/>
        <v>2016</v>
      </c>
      <c r="B4066" s="1">
        <f>(C4066-DATE(YEAR(C4066),1,1))+1</f>
        <v>47</v>
      </c>
      <c r="C4066" s="2">
        <v>42416</v>
      </c>
      <c r="D4066" s="1" t="str">
        <f>"0"&amp;B4066</f>
        <v>047</v>
      </c>
      <c r="E4066" s="1" t="str">
        <f>A4066&amp;D4066</f>
        <v>2016047</v>
      </c>
    </row>
    <row r="4067" spans="1:5" x14ac:dyDescent="0.3">
      <c r="A4067" s="1">
        <f t="shared" si="64"/>
        <v>2016</v>
      </c>
      <c r="B4067" s="1">
        <f>(C4067-DATE(YEAR(C4067),1,1))+1</f>
        <v>48</v>
      </c>
      <c r="C4067" s="2">
        <v>42417</v>
      </c>
      <c r="D4067" s="1" t="str">
        <f>"0"&amp;B4067</f>
        <v>048</v>
      </c>
      <c r="E4067" s="1" t="str">
        <f>A4067&amp;D4067</f>
        <v>2016048</v>
      </c>
    </row>
    <row r="4068" spans="1:5" x14ac:dyDescent="0.3">
      <c r="A4068" s="1">
        <f t="shared" si="64"/>
        <v>2016</v>
      </c>
      <c r="B4068" s="1">
        <f>(C4068-DATE(YEAR(C4068),1,1))+1</f>
        <v>49</v>
      </c>
      <c r="C4068" s="2">
        <v>42418</v>
      </c>
      <c r="D4068" s="1" t="str">
        <f>"0"&amp;B4068</f>
        <v>049</v>
      </c>
      <c r="E4068" s="1" t="str">
        <f>A4068&amp;D4068</f>
        <v>2016049</v>
      </c>
    </row>
    <row r="4069" spans="1:5" x14ac:dyDescent="0.3">
      <c r="A4069" s="1">
        <f t="shared" si="64"/>
        <v>2016</v>
      </c>
      <c r="B4069" s="1">
        <f>(C4069-DATE(YEAR(C4069),1,1))+1</f>
        <v>50</v>
      </c>
      <c r="C4069" s="2">
        <v>42419</v>
      </c>
      <c r="D4069" s="1" t="str">
        <f>"0"&amp;B4069</f>
        <v>050</v>
      </c>
      <c r="E4069" s="1" t="str">
        <f>A4069&amp;D4069</f>
        <v>2016050</v>
      </c>
    </row>
    <row r="4070" spans="1:5" x14ac:dyDescent="0.3">
      <c r="A4070" s="1">
        <f t="shared" si="64"/>
        <v>2016</v>
      </c>
      <c r="B4070" s="1">
        <f>(C4070-DATE(YEAR(C4070),1,1))+1</f>
        <v>51</v>
      </c>
      <c r="C4070" s="2">
        <v>42420</v>
      </c>
      <c r="D4070" s="1" t="str">
        <f>"0"&amp;B4070</f>
        <v>051</v>
      </c>
      <c r="E4070" s="1" t="str">
        <f>A4070&amp;D4070</f>
        <v>2016051</v>
      </c>
    </row>
    <row r="4071" spans="1:5" x14ac:dyDescent="0.3">
      <c r="A4071" s="1">
        <f t="shared" si="64"/>
        <v>2016</v>
      </c>
      <c r="B4071" s="1">
        <f>(C4071-DATE(YEAR(C4071),1,1))+1</f>
        <v>52</v>
      </c>
      <c r="C4071" s="2">
        <v>42421</v>
      </c>
      <c r="D4071" s="1" t="str">
        <f>"0"&amp;B4071</f>
        <v>052</v>
      </c>
      <c r="E4071" s="1" t="str">
        <f>A4071&amp;D4071</f>
        <v>2016052</v>
      </c>
    </row>
    <row r="4072" spans="1:5" x14ac:dyDescent="0.3">
      <c r="A4072" s="1">
        <f t="shared" si="64"/>
        <v>2016</v>
      </c>
      <c r="B4072" s="1">
        <f>(C4072-DATE(YEAR(C4072),1,1))+1</f>
        <v>53</v>
      </c>
      <c r="C4072" s="2">
        <v>42422</v>
      </c>
      <c r="D4072" s="1" t="str">
        <f>"0"&amp;B4072</f>
        <v>053</v>
      </c>
      <c r="E4072" s="1" t="str">
        <f>A4072&amp;D4072</f>
        <v>2016053</v>
      </c>
    </row>
    <row r="4073" spans="1:5" x14ac:dyDescent="0.3">
      <c r="A4073" s="1">
        <f t="shared" si="64"/>
        <v>2016</v>
      </c>
      <c r="B4073" s="1">
        <f>(C4073-DATE(YEAR(C4073),1,1))+1</f>
        <v>54</v>
      </c>
      <c r="C4073" s="2">
        <v>42423</v>
      </c>
      <c r="D4073" s="1" t="str">
        <f>"0"&amp;B4073</f>
        <v>054</v>
      </c>
      <c r="E4073" s="1" t="str">
        <f>A4073&amp;D4073</f>
        <v>2016054</v>
      </c>
    </row>
    <row r="4074" spans="1:5" x14ac:dyDescent="0.3">
      <c r="A4074" s="1">
        <f t="shared" si="64"/>
        <v>2016</v>
      </c>
      <c r="B4074" s="1">
        <f>(C4074-DATE(YEAR(C4074),1,1))+1</f>
        <v>55</v>
      </c>
      <c r="C4074" s="2">
        <v>42424</v>
      </c>
      <c r="D4074" s="1" t="str">
        <f>"0"&amp;B4074</f>
        <v>055</v>
      </c>
      <c r="E4074" s="1" t="str">
        <f>A4074&amp;D4074</f>
        <v>2016055</v>
      </c>
    </row>
    <row r="4075" spans="1:5" x14ac:dyDescent="0.3">
      <c r="A4075" s="1">
        <f t="shared" si="64"/>
        <v>2016</v>
      </c>
      <c r="B4075" s="1">
        <f>(C4075-DATE(YEAR(C4075),1,1))+1</f>
        <v>56</v>
      </c>
      <c r="C4075" s="2">
        <v>42425</v>
      </c>
      <c r="D4075" s="1" t="str">
        <f>"0"&amp;B4075</f>
        <v>056</v>
      </c>
      <c r="E4075" s="1" t="str">
        <f>A4075&amp;D4075</f>
        <v>2016056</v>
      </c>
    </row>
    <row r="4076" spans="1:5" x14ac:dyDescent="0.3">
      <c r="A4076" s="1">
        <f t="shared" si="64"/>
        <v>2016</v>
      </c>
      <c r="B4076" s="1">
        <f>(C4076-DATE(YEAR(C4076),1,1))+1</f>
        <v>57</v>
      </c>
      <c r="C4076" s="2">
        <v>42426</v>
      </c>
      <c r="D4076" s="1" t="str">
        <f>"0"&amp;B4076</f>
        <v>057</v>
      </c>
      <c r="E4076" s="1" t="str">
        <f>A4076&amp;D4076</f>
        <v>2016057</v>
      </c>
    </row>
    <row r="4077" spans="1:5" x14ac:dyDescent="0.3">
      <c r="A4077" s="1">
        <f t="shared" si="64"/>
        <v>2016</v>
      </c>
      <c r="B4077" s="1">
        <f>(C4077-DATE(YEAR(C4077),1,1))+1</f>
        <v>58</v>
      </c>
      <c r="C4077" s="2">
        <v>42427</v>
      </c>
      <c r="D4077" s="1" t="str">
        <f>"0"&amp;B4077</f>
        <v>058</v>
      </c>
      <c r="E4077" s="1" t="str">
        <f>A4077&amp;D4077</f>
        <v>2016058</v>
      </c>
    </row>
    <row r="4078" spans="1:5" x14ac:dyDescent="0.3">
      <c r="A4078" s="1">
        <f t="shared" si="64"/>
        <v>2016</v>
      </c>
      <c r="B4078" s="1">
        <f>(C4078-DATE(YEAR(C4078),1,1))+1</f>
        <v>59</v>
      </c>
      <c r="C4078" s="2">
        <v>42428</v>
      </c>
      <c r="D4078" s="1" t="str">
        <f>"0"&amp;B4078</f>
        <v>059</v>
      </c>
      <c r="E4078" s="1" t="str">
        <f>A4078&amp;D4078</f>
        <v>2016059</v>
      </c>
    </row>
    <row r="4079" spans="1:5" x14ac:dyDescent="0.3">
      <c r="A4079" s="1">
        <f t="shared" si="64"/>
        <v>2016</v>
      </c>
      <c r="B4079" s="1">
        <f>(C4079-DATE(YEAR(C4079),1,1))+1</f>
        <v>60</v>
      </c>
      <c r="C4079" s="2">
        <v>42429</v>
      </c>
      <c r="D4079" s="1" t="str">
        <f>"0"&amp;B4079</f>
        <v>060</v>
      </c>
      <c r="E4079" s="1" t="str">
        <f>A4079&amp;D4079</f>
        <v>2016060</v>
      </c>
    </row>
    <row r="4080" spans="1:5" x14ac:dyDescent="0.3">
      <c r="A4080" s="1">
        <f t="shared" si="64"/>
        <v>2016</v>
      </c>
      <c r="B4080" s="1">
        <f>(C4080-DATE(YEAR(C4080),1,1))+1</f>
        <v>61</v>
      </c>
      <c r="C4080" s="2">
        <v>42430</v>
      </c>
      <c r="D4080" s="1" t="str">
        <f>"0"&amp;B4080</f>
        <v>061</v>
      </c>
      <c r="E4080" s="1" t="str">
        <f>A4080&amp;D4080</f>
        <v>2016061</v>
      </c>
    </row>
    <row r="4081" spans="1:5" x14ac:dyDescent="0.3">
      <c r="A4081" s="1">
        <f t="shared" si="64"/>
        <v>2016</v>
      </c>
      <c r="B4081" s="1">
        <f>(C4081-DATE(YEAR(C4081),1,1))+1</f>
        <v>62</v>
      </c>
      <c r="C4081" s="2">
        <v>42431</v>
      </c>
      <c r="D4081" s="1" t="str">
        <f>"0"&amp;B4081</f>
        <v>062</v>
      </c>
      <c r="E4081" s="1" t="str">
        <f>A4081&amp;D4081</f>
        <v>2016062</v>
      </c>
    </row>
    <row r="4082" spans="1:5" x14ac:dyDescent="0.3">
      <c r="A4082" s="1">
        <f t="shared" si="64"/>
        <v>2016</v>
      </c>
      <c r="B4082" s="1">
        <f>(C4082-DATE(YEAR(C4082),1,1))+1</f>
        <v>63</v>
      </c>
      <c r="C4082" s="2">
        <v>42432</v>
      </c>
      <c r="D4082" s="1" t="str">
        <f>"0"&amp;B4082</f>
        <v>063</v>
      </c>
      <c r="E4082" s="1" t="str">
        <f>A4082&amp;D4082</f>
        <v>2016063</v>
      </c>
    </row>
    <row r="4083" spans="1:5" x14ac:dyDescent="0.3">
      <c r="A4083" s="1">
        <f t="shared" si="64"/>
        <v>2016</v>
      </c>
      <c r="B4083" s="1">
        <f>(C4083-DATE(YEAR(C4083),1,1))+1</f>
        <v>64</v>
      </c>
      <c r="C4083" s="2">
        <v>42433</v>
      </c>
      <c r="D4083" s="1" t="str">
        <f>"0"&amp;B4083</f>
        <v>064</v>
      </c>
      <c r="E4083" s="1" t="str">
        <f>A4083&amp;D4083</f>
        <v>2016064</v>
      </c>
    </row>
    <row r="4084" spans="1:5" x14ac:dyDescent="0.3">
      <c r="A4084" s="1">
        <f t="shared" ref="A4084:A4147" si="65">YEAR(C4084)</f>
        <v>2016</v>
      </c>
      <c r="B4084" s="1">
        <f>(C4084-DATE(YEAR(C4084),1,1))+1</f>
        <v>65</v>
      </c>
      <c r="C4084" s="2">
        <v>42434</v>
      </c>
      <c r="D4084" s="1" t="str">
        <f>"0"&amp;B4084</f>
        <v>065</v>
      </c>
      <c r="E4084" s="1" t="str">
        <f>A4084&amp;D4084</f>
        <v>2016065</v>
      </c>
    </row>
    <row r="4085" spans="1:5" x14ac:dyDescent="0.3">
      <c r="A4085" s="1">
        <f t="shared" si="65"/>
        <v>2016</v>
      </c>
      <c r="B4085" s="1">
        <f>(C4085-DATE(YEAR(C4085),1,1))+1</f>
        <v>66</v>
      </c>
      <c r="C4085" s="2">
        <v>42435</v>
      </c>
      <c r="D4085" s="1" t="str">
        <f>"0"&amp;B4085</f>
        <v>066</v>
      </c>
      <c r="E4085" s="1" t="str">
        <f>A4085&amp;D4085</f>
        <v>2016066</v>
      </c>
    </row>
    <row r="4086" spans="1:5" x14ac:dyDescent="0.3">
      <c r="A4086" s="1">
        <f t="shared" si="65"/>
        <v>2016</v>
      </c>
      <c r="B4086" s="1">
        <f>(C4086-DATE(YEAR(C4086),1,1))+1</f>
        <v>67</v>
      </c>
      <c r="C4086" s="2">
        <v>42436</v>
      </c>
      <c r="D4086" s="1" t="str">
        <f>"0"&amp;B4086</f>
        <v>067</v>
      </c>
      <c r="E4086" s="1" t="str">
        <f>A4086&amp;D4086</f>
        <v>2016067</v>
      </c>
    </row>
    <row r="4087" spans="1:5" x14ac:dyDescent="0.3">
      <c r="A4087" s="1">
        <f t="shared" si="65"/>
        <v>2016</v>
      </c>
      <c r="B4087" s="1">
        <f>(C4087-DATE(YEAR(C4087),1,1))+1</f>
        <v>68</v>
      </c>
      <c r="C4087" s="2">
        <v>42437</v>
      </c>
      <c r="D4087" s="1" t="str">
        <f>"0"&amp;B4087</f>
        <v>068</v>
      </c>
      <c r="E4087" s="1" t="str">
        <f>A4087&amp;D4087</f>
        <v>2016068</v>
      </c>
    </row>
    <row r="4088" spans="1:5" x14ac:dyDescent="0.3">
      <c r="A4088" s="1">
        <f t="shared" si="65"/>
        <v>2016</v>
      </c>
      <c r="B4088" s="1">
        <f>(C4088-DATE(YEAR(C4088),1,1))+1</f>
        <v>69</v>
      </c>
      <c r="C4088" s="2">
        <v>42438</v>
      </c>
      <c r="D4088" s="1" t="str">
        <f>"0"&amp;B4088</f>
        <v>069</v>
      </c>
      <c r="E4088" s="1" t="str">
        <f>A4088&amp;D4088</f>
        <v>2016069</v>
      </c>
    </row>
    <row r="4089" spans="1:5" x14ac:dyDescent="0.3">
      <c r="A4089" s="1">
        <f t="shared" si="65"/>
        <v>2016</v>
      </c>
      <c r="B4089" s="1">
        <f>(C4089-DATE(YEAR(C4089),1,1))+1</f>
        <v>70</v>
      </c>
      <c r="C4089" s="2">
        <v>42439</v>
      </c>
      <c r="D4089" s="1" t="str">
        <f>"0"&amp;B4089</f>
        <v>070</v>
      </c>
      <c r="E4089" s="1" t="str">
        <f>A4089&amp;D4089</f>
        <v>2016070</v>
      </c>
    </row>
    <row r="4090" spans="1:5" x14ac:dyDescent="0.3">
      <c r="A4090" s="1">
        <f t="shared" si="65"/>
        <v>2016</v>
      </c>
      <c r="B4090" s="1">
        <f>(C4090-DATE(YEAR(C4090),1,1))+1</f>
        <v>71</v>
      </c>
      <c r="C4090" s="2">
        <v>42440</v>
      </c>
      <c r="D4090" s="1" t="str">
        <f>"0"&amp;B4090</f>
        <v>071</v>
      </c>
      <c r="E4090" s="1" t="str">
        <f>A4090&amp;D4090</f>
        <v>2016071</v>
      </c>
    </row>
    <row r="4091" spans="1:5" x14ac:dyDescent="0.3">
      <c r="A4091" s="1">
        <f t="shared" si="65"/>
        <v>2016</v>
      </c>
      <c r="B4091" s="1">
        <f>(C4091-DATE(YEAR(C4091),1,1))+1</f>
        <v>72</v>
      </c>
      <c r="C4091" s="2">
        <v>42441</v>
      </c>
      <c r="D4091" s="1" t="str">
        <f>"0"&amp;B4091</f>
        <v>072</v>
      </c>
      <c r="E4091" s="1" t="str">
        <f>A4091&amp;D4091</f>
        <v>2016072</v>
      </c>
    </row>
    <row r="4092" spans="1:5" x14ac:dyDescent="0.3">
      <c r="A4092" s="1">
        <f t="shared" si="65"/>
        <v>2016</v>
      </c>
      <c r="B4092" s="1">
        <f>(C4092-DATE(YEAR(C4092),1,1))+1</f>
        <v>73</v>
      </c>
      <c r="C4092" s="2">
        <v>42442</v>
      </c>
      <c r="D4092" s="1" t="str">
        <f>"0"&amp;B4092</f>
        <v>073</v>
      </c>
      <c r="E4092" s="1" t="str">
        <f>A4092&amp;D4092</f>
        <v>2016073</v>
      </c>
    </row>
    <row r="4093" spans="1:5" x14ac:dyDescent="0.3">
      <c r="A4093" s="1">
        <f t="shared" si="65"/>
        <v>2016</v>
      </c>
      <c r="B4093" s="1">
        <f>(C4093-DATE(YEAR(C4093),1,1))+1</f>
        <v>74</v>
      </c>
      <c r="C4093" s="2">
        <v>42443</v>
      </c>
      <c r="D4093" s="1" t="str">
        <f>"0"&amp;B4093</f>
        <v>074</v>
      </c>
      <c r="E4093" s="1" t="str">
        <f>A4093&amp;D4093</f>
        <v>2016074</v>
      </c>
    </row>
    <row r="4094" spans="1:5" x14ac:dyDescent="0.3">
      <c r="A4094" s="1">
        <f t="shared" si="65"/>
        <v>2016</v>
      </c>
      <c r="B4094" s="1">
        <f>(C4094-DATE(YEAR(C4094),1,1))+1</f>
        <v>75</v>
      </c>
      <c r="C4094" s="2">
        <v>42444</v>
      </c>
      <c r="D4094" s="1" t="str">
        <f>"0"&amp;B4094</f>
        <v>075</v>
      </c>
      <c r="E4094" s="1" t="str">
        <f>A4094&amp;D4094</f>
        <v>2016075</v>
      </c>
    </row>
    <row r="4095" spans="1:5" x14ac:dyDescent="0.3">
      <c r="A4095" s="1">
        <f t="shared" si="65"/>
        <v>2016</v>
      </c>
      <c r="B4095" s="1">
        <f>(C4095-DATE(YEAR(C4095),1,1))+1</f>
        <v>76</v>
      </c>
      <c r="C4095" s="2">
        <v>42445</v>
      </c>
      <c r="D4095" s="1" t="str">
        <f>"0"&amp;B4095</f>
        <v>076</v>
      </c>
      <c r="E4095" s="1" t="str">
        <f>A4095&amp;D4095</f>
        <v>2016076</v>
      </c>
    </row>
    <row r="4096" spans="1:5" x14ac:dyDescent="0.3">
      <c r="A4096" s="1">
        <f t="shared" si="65"/>
        <v>2016</v>
      </c>
      <c r="B4096" s="1">
        <f>(C4096-DATE(YEAR(C4096),1,1))+1</f>
        <v>77</v>
      </c>
      <c r="C4096" s="2">
        <v>42446</v>
      </c>
      <c r="D4096" s="1" t="str">
        <f>"0"&amp;B4096</f>
        <v>077</v>
      </c>
      <c r="E4096" s="1" t="str">
        <f>A4096&amp;D4096</f>
        <v>2016077</v>
      </c>
    </row>
    <row r="4097" spans="1:5" x14ac:dyDescent="0.3">
      <c r="A4097" s="1">
        <f t="shared" si="65"/>
        <v>2016</v>
      </c>
      <c r="B4097" s="1">
        <f>(C4097-DATE(YEAR(C4097),1,1))+1</f>
        <v>78</v>
      </c>
      <c r="C4097" s="2">
        <v>42447</v>
      </c>
      <c r="D4097" s="1" t="str">
        <f>"0"&amp;B4097</f>
        <v>078</v>
      </c>
      <c r="E4097" s="1" t="str">
        <f>A4097&amp;D4097</f>
        <v>2016078</v>
      </c>
    </row>
    <row r="4098" spans="1:5" x14ac:dyDescent="0.3">
      <c r="A4098" s="1">
        <f t="shared" si="65"/>
        <v>2016</v>
      </c>
      <c r="B4098" s="1">
        <f>(C4098-DATE(YEAR(C4098),1,1))+1</f>
        <v>79</v>
      </c>
      <c r="C4098" s="2">
        <v>42448</v>
      </c>
      <c r="D4098" s="1" t="str">
        <f>"0"&amp;B4098</f>
        <v>079</v>
      </c>
      <c r="E4098" s="1" t="str">
        <f>A4098&amp;D4098</f>
        <v>2016079</v>
      </c>
    </row>
    <row r="4099" spans="1:5" x14ac:dyDescent="0.3">
      <c r="A4099" s="1">
        <f t="shared" si="65"/>
        <v>2016</v>
      </c>
      <c r="B4099" s="1">
        <f>(C4099-DATE(YEAR(C4099),1,1))+1</f>
        <v>80</v>
      </c>
      <c r="C4099" s="2">
        <v>42449</v>
      </c>
      <c r="D4099" s="1" t="str">
        <f>"0"&amp;B4099</f>
        <v>080</v>
      </c>
      <c r="E4099" s="1" t="str">
        <f>A4099&amp;D4099</f>
        <v>2016080</v>
      </c>
    </row>
    <row r="4100" spans="1:5" x14ac:dyDescent="0.3">
      <c r="A4100" s="1">
        <f t="shared" si="65"/>
        <v>2016</v>
      </c>
      <c r="B4100" s="1">
        <f>(C4100-DATE(YEAR(C4100),1,1))+1</f>
        <v>81</v>
      </c>
      <c r="C4100" s="2">
        <v>42450</v>
      </c>
      <c r="D4100" s="1" t="str">
        <f>"0"&amp;B4100</f>
        <v>081</v>
      </c>
      <c r="E4100" s="1" t="str">
        <f>A4100&amp;D4100</f>
        <v>2016081</v>
      </c>
    </row>
    <row r="4101" spans="1:5" x14ac:dyDescent="0.3">
      <c r="A4101" s="1">
        <f t="shared" si="65"/>
        <v>2016</v>
      </c>
      <c r="B4101" s="1">
        <f>(C4101-DATE(YEAR(C4101),1,1))+1</f>
        <v>82</v>
      </c>
      <c r="C4101" s="2">
        <v>42451</v>
      </c>
      <c r="D4101" s="1" t="str">
        <f>"0"&amp;B4101</f>
        <v>082</v>
      </c>
      <c r="E4101" s="1" t="str">
        <f>A4101&amp;D4101</f>
        <v>2016082</v>
      </c>
    </row>
    <row r="4102" spans="1:5" x14ac:dyDescent="0.3">
      <c r="A4102" s="1">
        <f t="shared" si="65"/>
        <v>2016</v>
      </c>
      <c r="B4102" s="1">
        <f>(C4102-DATE(YEAR(C4102),1,1))+1</f>
        <v>83</v>
      </c>
      <c r="C4102" s="2">
        <v>42452</v>
      </c>
      <c r="D4102" s="1" t="str">
        <f>"0"&amp;B4102</f>
        <v>083</v>
      </c>
      <c r="E4102" s="1" t="str">
        <f>A4102&amp;D4102</f>
        <v>2016083</v>
      </c>
    </row>
    <row r="4103" spans="1:5" x14ac:dyDescent="0.3">
      <c r="A4103" s="1">
        <f t="shared" si="65"/>
        <v>2016</v>
      </c>
      <c r="B4103" s="1">
        <f>(C4103-DATE(YEAR(C4103),1,1))+1</f>
        <v>84</v>
      </c>
      <c r="C4103" s="2">
        <v>42453</v>
      </c>
      <c r="D4103" s="1" t="str">
        <f>"0"&amp;B4103</f>
        <v>084</v>
      </c>
      <c r="E4103" s="1" t="str">
        <f>A4103&amp;D4103</f>
        <v>2016084</v>
      </c>
    </row>
    <row r="4104" spans="1:5" x14ac:dyDescent="0.3">
      <c r="A4104" s="1">
        <f t="shared" si="65"/>
        <v>2016</v>
      </c>
      <c r="B4104" s="1">
        <f>(C4104-DATE(YEAR(C4104),1,1))+1</f>
        <v>85</v>
      </c>
      <c r="C4104" s="2">
        <v>42454</v>
      </c>
      <c r="D4104" s="1" t="str">
        <f>"0"&amp;B4104</f>
        <v>085</v>
      </c>
      <c r="E4104" s="1" t="str">
        <f>A4104&amp;D4104</f>
        <v>2016085</v>
      </c>
    </row>
    <row r="4105" spans="1:5" x14ac:dyDescent="0.3">
      <c r="A4105" s="1">
        <f t="shared" si="65"/>
        <v>2016</v>
      </c>
      <c r="B4105" s="1">
        <f>(C4105-DATE(YEAR(C4105),1,1))+1</f>
        <v>86</v>
      </c>
      <c r="C4105" s="2">
        <v>42455</v>
      </c>
      <c r="D4105" s="1" t="str">
        <f>"0"&amp;B4105</f>
        <v>086</v>
      </c>
      <c r="E4105" s="1" t="str">
        <f>A4105&amp;D4105</f>
        <v>2016086</v>
      </c>
    </row>
    <row r="4106" spans="1:5" x14ac:dyDescent="0.3">
      <c r="A4106" s="1">
        <f t="shared" si="65"/>
        <v>2016</v>
      </c>
      <c r="B4106" s="1">
        <f>(C4106-DATE(YEAR(C4106),1,1))+1</f>
        <v>87</v>
      </c>
      <c r="C4106" s="2">
        <v>42456</v>
      </c>
      <c r="D4106" s="1" t="str">
        <f>"0"&amp;B4106</f>
        <v>087</v>
      </c>
      <c r="E4106" s="1" t="str">
        <f>A4106&amp;D4106</f>
        <v>2016087</v>
      </c>
    </row>
    <row r="4107" spans="1:5" x14ac:dyDescent="0.3">
      <c r="A4107" s="1">
        <f t="shared" si="65"/>
        <v>2016</v>
      </c>
      <c r="B4107" s="1">
        <f>(C4107-DATE(YEAR(C4107),1,1))+1</f>
        <v>88</v>
      </c>
      <c r="C4107" s="2">
        <v>42457</v>
      </c>
      <c r="D4107" s="1" t="str">
        <f>"0"&amp;B4107</f>
        <v>088</v>
      </c>
      <c r="E4107" s="1" t="str">
        <f>A4107&amp;D4107</f>
        <v>2016088</v>
      </c>
    </row>
    <row r="4108" spans="1:5" x14ac:dyDescent="0.3">
      <c r="A4108" s="1">
        <f t="shared" si="65"/>
        <v>2016</v>
      </c>
      <c r="B4108" s="1">
        <f>(C4108-DATE(YEAR(C4108),1,1))+1</f>
        <v>89</v>
      </c>
      <c r="C4108" s="2">
        <v>42458</v>
      </c>
      <c r="D4108" s="1" t="str">
        <f>"0"&amp;B4108</f>
        <v>089</v>
      </c>
      <c r="E4108" s="1" t="str">
        <f>A4108&amp;D4108</f>
        <v>2016089</v>
      </c>
    </row>
    <row r="4109" spans="1:5" x14ac:dyDescent="0.3">
      <c r="A4109" s="1">
        <f t="shared" si="65"/>
        <v>2016</v>
      </c>
      <c r="B4109" s="1">
        <f>(C4109-DATE(YEAR(C4109),1,1))+1</f>
        <v>90</v>
      </c>
      <c r="C4109" s="2">
        <v>42459</v>
      </c>
      <c r="D4109" s="1" t="str">
        <f>"0"&amp;B4109</f>
        <v>090</v>
      </c>
      <c r="E4109" s="1" t="str">
        <f>A4109&amp;D4109</f>
        <v>2016090</v>
      </c>
    </row>
    <row r="4110" spans="1:5" x14ac:dyDescent="0.3">
      <c r="A4110" s="1">
        <f t="shared" si="65"/>
        <v>2016</v>
      </c>
      <c r="B4110" s="1">
        <f>(C4110-DATE(YEAR(C4110),1,1))+1</f>
        <v>91</v>
      </c>
      <c r="C4110" s="2">
        <v>42460</v>
      </c>
      <c r="D4110" s="1" t="str">
        <f>"0"&amp;B4110</f>
        <v>091</v>
      </c>
      <c r="E4110" s="1" t="str">
        <f>A4110&amp;D4110</f>
        <v>2016091</v>
      </c>
    </row>
    <row r="4111" spans="1:5" x14ac:dyDescent="0.3">
      <c r="A4111" s="1">
        <f t="shared" si="65"/>
        <v>2016</v>
      </c>
      <c r="B4111" s="1">
        <f>(C4111-DATE(YEAR(C4111),1,1))+1</f>
        <v>92</v>
      </c>
      <c r="C4111" s="2">
        <v>42461</v>
      </c>
      <c r="D4111" s="1" t="str">
        <f>"0"&amp;B4111</f>
        <v>092</v>
      </c>
      <c r="E4111" s="1" t="str">
        <f>A4111&amp;D4111</f>
        <v>2016092</v>
      </c>
    </row>
    <row r="4112" spans="1:5" x14ac:dyDescent="0.3">
      <c r="A4112" s="1">
        <f t="shared" si="65"/>
        <v>2016</v>
      </c>
      <c r="B4112" s="1">
        <f>(C4112-DATE(YEAR(C4112),1,1))+1</f>
        <v>93</v>
      </c>
      <c r="C4112" s="2">
        <v>42462</v>
      </c>
      <c r="D4112" s="1" t="str">
        <f>"0"&amp;B4112</f>
        <v>093</v>
      </c>
      <c r="E4112" s="1" t="str">
        <f>A4112&amp;D4112</f>
        <v>2016093</v>
      </c>
    </row>
    <row r="4113" spans="1:5" x14ac:dyDescent="0.3">
      <c r="A4113" s="1">
        <f t="shared" si="65"/>
        <v>2016</v>
      </c>
      <c r="B4113" s="1">
        <f>(C4113-DATE(YEAR(C4113),1,1))+1</f>
        <v>94</v>
      </c>
      <c r="C4113" s="2">
        <v>42463</v>
      </c>
      <c r="D4113" s="1" t="str">
        <f>"0"&amp;B4113</f>
        <v>094</v>
      </c>
      <c r="E4113" s="1" t="str">
        <f>A4113&amp;D4113</f>
        <v>2016094</v>
      </c>
    </row>
    <row r="4114" spans="1:5" x14ac:dyDescent="0.3">
      <c r="A4114" s="1">
        <f t="shared" si="65"/>
        <v>2016</v>
      </c>
      <c r="B4114" s="1">
        <f>(C4114-DATE(YEAR(C4114),1,1))+1</f>
        <v>95</v>
      </c>
      <c r="C4114" s="2">
        <v>42464</v>
      </c>
      <c r="D4114" s="1" t="str">
        <f>"0"&amp;B4114</f>
        <v>095</v>
      </c>
      <c r="E4114" s="1" t="str">
        <f>A4114&amp;D4114</f>
        <v>2016095</v>
      </c>
    </row>
    <row r="4115" spans="1:5" x14ac:dyDescent="0.3">
      <c r="A4115" s="1">
        <f t="shared" si="65"/>
        <v>2016</v>
      </c>
      <c r="B4115" s="1">
        <f>(C4115-DATE(YEAR(C4115),1,1))+1</f>
        <v>96</v>
      </c>
      <c r="C4115" s="2">
        <v>42465</v>
      </c>
      <c r="D4115" s="1" t="str">
        <f>"0"&amp;B4115</f>
        <v>096</v>
      </c>
      <c r="E4115" s="1" t="str">
        <f>A4115&amp;D4115</f>
        <v>2016096</v>
      </c>
    </row>
    <row r="4116" spans="1:5" x14ac:dyDescent="0.3">
      <c r="A4116" s="1">
        <f t="shared" si="65"/>
        <v>2016</v>
      </c>
      <c r="B4116" s="1">
        <f>(C4116-DATE(YEAR(C4116),1,1))+1</f>
        <v>97</v>
      </c>
      <c r="C4116" s="2">
        <v>42466</v>
      </c>
      <c r="D4116" s="1" t="str">
        <f>"0"&amp;B4116</f>
        <v>097</v>
      </c>
      <c r="E4116" s="1" t="str">
        <f>A4116&amp;D4116</f>
        <v>2016097</v>
      </c>
    </row>
    <row r="4117" spans="1:5" x14ac:dyDescent="0.3">
      <c r="A4117" s="1">
        <f t="shared" si="65"/>
        <v>2016</v>
      </c>
      <c r="B4117" s="1">
        <f>(C4117-DATE(YEAR(C4117),1,1))+1</f>
        <v>98</v>
      </c>
      <c r="C4117" s="2">
        <v>42467</v>
      </c>
      <c r="D4117" s="1" t="str">
        <f>"0"&amp;B4117</f>
        <v>098</v>
      </c>
      <c r="E4117" s="1" t="str">
        <f>A4117&amp;D4117</f>
        <v>2016098</v>
      </c>
    </row>
    <row r="4118" spans="1:5" x14ac:dyDescent="0.3">
      <c r="A4118" s="1">
        <f t="shared" si="65"/>
        <v>2016</v>
      </c>
      <c r="B4118" s="1">
        <f>(C4118-DATE(YEAR(C4118),1,1))+1</f>
        <v>99</v>
      </c>
      <c r="C4118" s="2">
        <v>42468</v>
      </c>
      <c r="D4118" s="1" t="str">
        <f>"0"&amp;B4118</f>
        <v>099</v>
      </c>
      <c r="E4118" s="1" t="str">
        <f>A4118&amp;D4118</f>
        <v>2016099</v>
      </c>
    </row>
    <row r="4119" spans="1:5" x14ac:dyDescent="0.3">
      <c r="A4119" s="1">
        <f t="shared" si="65"/>
        <v>2016</v>
      </c>
      <c r="B4119" s="1">
        <f>(C4119-DATE(YEAR(C4119),1,1))+1</f>
        <v>100</v>
      </c>
      <c r="C4119" s="2">
        <v>42469</v>
      </c>
      <c r="D4119" s="1" t="str">
        <f>""&amp;B4119</f>
        <v>100</v>
      </c>
      <c r="E4119" s="1" t="str">
        <f>A4119&amp;D4119</f>
        <v>2016100</v>
      </c>
    </row>
    <row r="4120" spans="1:5" x14ac:dyDescent="0.3">
      <c r="A4120" s="1">
        <f t="shared" si="65"/>
        <v>2016</v>
      </c>
      <c r="B4120" s="1">
        <f>(C4120-DATE(YEAR(C4120),1,1))+1</f>
        <v>101</v>
      </c>
      <c r="C4120" s="2">
        <v>42470</v>
      </c>
      <c r="D4120" s="1" t="str">
        <f>""&amp;B4120</f>
        <v>101</v>
      </c>
      <c r="E4120" s="1" t="str">
        <f>A4120&amp;D4120</f>
        <v>2016101</v>
      </c>
    </row>
    <row r="4121" spans="1:5" x14ac:dyDescent="0.3">
      <c r="A4121" s="1">
        <f t="shared" si="65"/>
        <v>2016</v>
      </c>
      <c r="B4121" s="1">
        <f>(C4121-DATE(YEAR(C4121),1,1))+1</f>
        <v>102</v>
      </c>
      <c r="C4121" s="2">
        <v>42471</v>
      </c>
      <c r="D4121" s="1" t="str">
        <f>""&amp;B4121</f>
        <v>102</v>
      </c>
      <c r="E4121" s="1" t="str">
        <f>A4121&amp;D4121</f>
        <v>2016102</v>
      </c>
    </row>
    <row r="4122" spans="1:5" x14ac:dyDescent="0.3">
      <c r="A4122" s="1">
        <f t="shared" si="65"/>
        <v>2016</v>
      </c>
      <c r="B4122" s="1">
        <f>(C4122-DATE(YEAR(C4122),1,1))+1</f>
        <v>103</v>
      </c>
      <c r="C4122" s="2">
        <v>42472</v>
      </c>
      <c r="D4122" s="1" t="str">
        <f>""&amp;B4122</f>
        <v>103</v>
      </c>
      <c r="E4122" s="1" t="str">
        <f>A4122&amp;D4122</f>
        <v>2016103</v>
      </c>
    </row>
    <row r="4123" spans="1:5" x14ac:dyDescent="0.3">
      <c r="A4123" s="1">
        <f t="shared" si="65"/>
        <v>2016</v>
      </c>
      <c r="B4123" s="1">
        <f>(C4123-DATE(YEAR(C4123),1,1))+1</f>
        <v>104</v>
      </c>
      <c r="C4123" s="2">
        <v>42473</v>
      </c>
      <c r="D4123" s="1" t="str">
        <f>""&amp;B4123</f>
        <v>104</v>
      </c>
      <c r="E4123" s="1" t="str">
        <f>A4123&amp;D4123</f>
        <v>2016104</v>
      </c>
    </row>
    <row r="4124" spans="1:5" x14ac:dyDescent="0.3">
      <c r="A4124" s="1">
        <f t="shared" si="65"/>
        <v>2016</v>
      </c>
      <c r="B4124" s="1">
        <f>(C4124-DATE(YEAR(C4124),1,1))+1</f>
        <v>105</v>
      </c>
      <c r="C4124" s="2">
        <v>42474</v>
      </c>
      <c r="D4124" s="1" t="str">
        <f>""&amp;B4124</f>
        <v>105</v>
      </c>
      <c r="E4124" s="1" t="str">
        <f>A4124&amp;D4124</f>
        <v>2016105</v>
      </c>
    </row>
    <row r="4125" spans="1:5" x14ac:dyDescent="0.3">
      <c r="A4125" s="1">
        <f t="shared" si="65"/>
        <v>2016</v>
      </c>
      <c r="B4125" s="1">
        <f>(C4125-DATE(YEAR(C4125),1,1))+1</f>
        <v>106</v>
      </c>
      <c r="C4125" s="2">
        <v>42475</v>
      </c>
      <c r="D4125" s="1" t="str">
        <f>""&amp;B4125</f>
        <v>106</v>
      </c>
      <c r="E4125" s="1" t="str">
        <f>A4125&amp;D4125</f>
        <v>2016106</v>
      </c>
    </row>
    <row r="4126" spans="1:5" x14ac:dyDescent="0.3">
      <c r="A4126" s="1">
        <f t="shared" si="65"/>
        <v>2016</v>
      </c>
      <c r="B4126" s="1">
        <f>(C4126-DATE(YEAR(C4126),1,1))+1</f>
        <v>107</v>
      </c>
      <c r="C4126" s="2">
        <v>42476</v>
      </c>
      <c r="D4126" s="1" t="str">
        <f>""&amp;B4126</f>
        <v>107</v>
      </c>
      <c r="E4126" s="1" t="str">
        <f>A4126&amp;D4126</f>
        <v>2016107</v>
      </c>
    </row>
    <row r="4127" spans="1:5" x14ac:dyDescent="0.3">
      <c r="A4127" s="1">
        <f t="shared" si="65"/>
        <v>2016</v>
      </c>
      <c r="B4127" s="1">
        <f>(C4127-DATE(YEAR(C4127),1,1))+1</f>
        <v>108</v>
      </c>
      <c r="C4127" s="2">
        <v>42477</v>
      </c>
      <c r="D4127" s="1" t="str">
        <f>""&amp;B4127</f>
        <v>108</v>
      </c>
      <c r="E4127" s="1" t="str">
        <f>A4127&amp;D4127</f>
        <v>2016108</v>
      </c>
    </row>
    <row r="4128" spans="1:5" x14ac:dyDescent="0.3">
      <c r="A4128" s="1">
        <f t="shared" si="65"/>
        <v>2016</v>
      </c>
      <c r="B4128" s="1">
        <f>(C4128-DATE(YEAR(C4128),1,1))+1</f>
        <v>109</v>
      </c>
      <c r="C4128" s="2">
        <v>42478</v>
      </c>
      <c r="D4128" s="1" t="str">
        <f>""&amp;B4128</f>
        <v>109</v>
      </c>
      <c r="E4128" s="1" t="str">
        <f>A4128&amp;D4128</f>
        <v>2016109</v>
      </c>
    </row>
    <row r="4129" spans="1:5" x14ac:dyDescent="0.3">
      <c r="A4129" s="1">
        <f t="shared" si="65"/>
        <v>2016</v>
      </c>
      <c r="B4129" s="1">
        <f>(C4129-DATE(YEAR(C4129),1,1))+1</f>
        <v>110</v>
      </c>
      <c r="C4129" s="2">
        <v>42479</v>
      </c>
      <c r="D4129" s="1" t="str">
        <f>""&amp;B4129</f>
        <v>110</v>
      </c>
      <c r="E4129" s="1" t="str">
        <f>A4129&amp;D4129</f>
        <v>2016110</v>
      </c>
    </row>
    <row r="4130" spans="1:5" x14ac:dyDescent="0.3">
      <c r="A4130" s="1">
        <f t="shared" si="65"/>
        <v>2016</v>
      </c>
      <c r="B4130" s="1">
        <f>(C4130-DATE(YEAR(C4130),1,1))+1</f>
        <v>111</v>
      </c>
      <c r="C4130" s="2">
        <v>42480</v>
      </c>
      <c r="D4130" s="1" t="str">
        <f>""&amp;B4130</f>
        <v>111</v>
      </c>
      <c r="E4130" s="1" t="str">
        <f>A4130&amp;D4130</f>
        <v>2016111</v>
      </c>
    </row>
    <row r="4131" spans="1:5" x14ac:dyDescent="0.3">
      <c r="A4131" s="1">
        <f t="shared" si="65"/>
        <v>2016</v>
      </c>
      <c r="B4131" s="1">
        <f>(C4131-DATE(YEAR(C4131),1,1))+1</f>
        <v>112</v>
      </c>
      <c r="C4131" s="2">
        <v>42481</v>
      </c>
      <c r="D4131" s="1" t="str">
        <f>""&amp;B4131</f>
        <v>112</v>
      </c>
      <c r="E4131" s="1" t="str">
        <f>A4131&amp;D4131</f>
        <v>2016112</v>
      </c>
    </row>
    <row r="4132" spans="1:5" x14ac:dyDescent="0.3">
      <c r="A4132" s="1">
        <f t="shared" si="65"/>
        <v>2016</v>
      </c>
      <c r="B4132" s="1">
        <f>(C4132-DATE(YEAR(C4132),1,1))+1</f>
        <v>113</v>
      </c>
      <c r="C4132" s="2">
        <v>42482</v>
      </c>
      <c r="D4132" s="1" t="str">
        <f>""&amp;B4132</f>
        <v>113</v>
      </c>
      <c r="E4132" s="1" t="str">
        <f>A4132&amp;D4132</f>
        <v>2016113</v>
      </c>
    </row>
    <row r="4133" spans="1:5" x14ac:dyDescent="0.3">
      <c r="A4133" s="1">
        <f t="shared" si="65"/>
        <v>2016</v>
      </c>
      <c r="B4133" s="1">
        <f>(C4133-DATE(YEAR(C4133),1,1))+1</f>
        <v>114</v>
      </c>
      <c r="C4133" s="2">
        <v>42483</v>
      </c>
      <c r="D4133" s="1" t="str">
        <f>""&amp;B4133</f>
        <v>114</v>
      </c>
      <c r="E4133" s="1" t="str">
        <f>A4133&amp;D4133</f>
        <v>2016114</v>
      </c>
    </row>
    <row r="4134" spans="1:5" x14ac:dyDescent="0.3">
      <c r="A4134" s="1">
        <f t="shared" si="65"/>
        <v>2016</v>
      </c>
      <c r="B4134" s="1">
        <f>(C4134-DATE(YEAR(C4134),1,1))+1</f>
        <v>115</v>
      </c>
      <c r="C4134" s="2">
        <v>42484</v>
      </c>
      <c r="D4134" s="1" t="str">
        <f>""&amp;B4134</f>
        <v>115</v>
      </c>
      <c r="E4134" s="1" t="str">
        <f>A4134&amp;D4134</f>
        <v>2016115</v>
      </c>
    </row>
    <row r="4135" spans="1:5" x14ac:dyDescent="0.3">
      <c r="A4135" s="1">
        <f t="shared" si="65"/>
        <v>2016</v>
      </c>
      <c r="B4135" s="1">
        <f>(C4135-DATE(YEAR(C4135),1,1))+1</f>
        <v>116</v>
      </c>
      <c r="C4135" s="2">
        <v>42485</v>
      </c>
      <c r="D4135" s="1" t="str">
        <f>""&amp;B4135</f>
        <v>116</v>
      </c>
      <c r="E4135" s="1" t="str">
        <f>A4135&amp;D4135</f>
        <v>2016116</v>
      </c>
    </row>
    <row r="4136" spans="1:5" x14ac:dyDescent="0.3">
      <c r="A4136" s="1">
        <f t="shared" si="65"/>
        <v>2016</v>
      </c>
      <c r="B4136" s="1">
        <f>(C4136-DATE(YEAR(C4136),1,1))+1</f>
        <v>117</v>
      </c>
      <c r="C4136" s="2">
        <v>42486</v>
      </c>
      <c r="D4136" s="1" t="str">
        <f>""&amp;B4136</f>
        <v>117</v>
      </c>
      <c r="E4136" s="1" t="str">
        <f>A4136&amp;D4136</f>
        <v>2016117</v>
      </c>
    </row>
    <row r="4137" spans="1:5" x14ac:dyDescent="0.3">
      <c r="A4137" s="1">
        <f t="shared" si="65"/>
        <v>2016</v>
      </c>
      <c r="B4137" s="1">
        <f>(C4137-DATE(YEAR(C4137),1,1))+1</f>
        <v>118</v>
      </c>
      <c r="C4137" s="2">
        <v>42487</v>
      </c>
      <c r="D4137" s="1" t="str">
        <f>""&amp;B4137</f>
        <v>118</v>
      </c>
      <c r="E4137" s="1" t="str">
        <f>A4137&amp;D4137</f>
        <v>2016118</v>
      </c>
    </row>
    <row r="4138" spans="1:5" x14ac:dyDescent="0.3">
      <c r="A4138" s="1">
        <f t="shared" si="65"/>
        <v>2016</v>
      </c>
      <c r="B4138" s="1">
        <f>(C4138-DATE(YEAR(C4138),1,1))+1</f>
        <v>119</v>
      </c>
      <c r="C4138" s="2">
        <v>42488</v>
      </c>
      <c r="D4138" s="1" t="str">
        <f>""&amp;B4138</f>
        <v>119</v>
      </c>
      <c r="E4138" s="1" t="str">
        <f>A4138&amp;D4138</f>
        <v>2016119</v>
      </c>
    </row>
    <row r="4139" spans="1:5" x14ac:dyDescent="0.3">
      <c r="A4139" s="1">
        <f t="shared" si="65"/>
        <v>2016</v>
      </c>
      <c r="B4139" s="1">
        <f>(C4139-DATE(YEAR(C4139),1,1))+1</f>
        <v>120</v>
      </c>
      <c r="C4139" s="2">
        <v>42489</v>
      </c>
      <c r="D4139" s="1" t="str">
        <f>""&amp;B4139</f>
        <v>120</v>
      </c>
      <c r="E4139" s="1" t="str">
        <f>A4139&amp;D4139</f>
        <v>2016120</v>
      </c>
    </row>
    <row r="4140" spans="1:5" x14ac:dyDescent="0.3">
      <c r="A4140" s="1">
        <f t="shared" si="65"/>
        <v>2016</v>
      </c>
      <c r="B4140" s="1">
        <f>(C4140-DATE(YEAR(C4140),1,1))+1</f>
        <v>121</v>
      </c>
      <c r="C4140" s="2">
        <v>42490</v>
      </c>
      <c r="D4140" s="1" t="str">
        <f>""&amp;B4140</f>
        <v>121</v>
      </c>
      <c r="E4140" s="1" t="str">
        <f>A4140&amp;D4140</f>
        <v>2016121</v>
      </c>
    </row>
    <row r="4141" spans="1:5" x14ac:dyDescent="0.3">
      <c r="A4141" s="1">
        <f t="shared" si="65"/>
        <v>2016</v>
      </c>
      <c r="B4141" s="1">
        <f>(C4141-DATE(YEAR(C4141),1,1))+1</f>
        <v>122</v>
      </c>
      <c r="C4141" s="2">
        <v>42491</v>
      </c>
      <c r="D4141" s="1" t="str">
        <f>""&amp;B4141</f>
        <v>122</v>
      </c>
      <c r="E4141" s="1" t="str">
        <f>A4141&amp;D4141</f>
        <v>2016122</v>
      </c>
    </row>
    <row r="4142" spans="1:5" x14ac:dyDescent="0.3">
      <c r="A4142" s="1">
        <f t="shared" si="65"/>
        <v>2016</v>
      </c>
      <c r="B4142" s="1">
        <f>(C4142-DATE(YEAR(C4142),1,1))+1</f>
        <v>123</v>
      </c>
      <c r="C4142" s="2">
        <v>42492</v>
      </c>
      <c r="D4142" s="1" t="str">
        <f>""&amp;B4142</f>
        <v>123</v>
      </c>
      <c r="E4142" s="1" t="str">
        <f>A4142&amp;D4142</f>
        <v>2016123</v>
      </c>
    </row>
    <row r="4143" spans="1:5" x14ac:dyDescent="0.3">
      <c r="A4143" s="1">
        <f t="shared" si="65"/>
        <v>2016</v>
      </c>
      <c r="B4143" s="1">
        <f>(C4143-DATE(YEAR(C4143),1,1))+1</f>
        <v>124</v>
      </c>
      <c r="C4143" s="2">
        <v>42493</v>
      </c>
      <c r="D4143" s="1" t="str">
        <f>""&amp;B4143</f>
        <v>124</v>
      </c>
      <c r="E4143" s="1" t="str">
        <f>A4143&amp;D4143</f>
        <v>2016124</v>
      </c>
    </row>
    <row r="4144" spans="1:5" x14ac:dyDescent="0.3">
      <c r="A4144" s="1">
        <f t="shared" si="65"/>
        <v>2016</v>
      </c>
      <c r="B4144" s="1">
        <f>(C4144-DATE(YEAR(C4144),1,1))+1</f>
        <v>125</v>
      </c>
      <c r="C4144" s="2">
        <v>42494</v>
      </c>
      <c r="D4144" s="1" t="str">
        <f>""&amp;B4144</f>
        <v>125</v>
      </c>
      <c r="E4144" s="1" t="str">
        <f>A4144&amp;D4144</f>
        <v>2016125</v>
      </c>
    </row>
    <row r="4145" spans="1:5" x14ac:dyDescent="0.3">
      <c r="A4145" s="1">
        <f t="shared" si="65"/>
        <v>2016</v>
      </c>
      <c r="B4145" s="1">
        <f>(C4145-DATE(YEAR(C4145),1,1))+1</f>
        <v>126</v>
      </c>
      <c r="C4145" s="2">
        <v>42495</v>
      </c>
      <c r="D4145" s="1" t="str">
        <f>""&amp;B4145</f>
        <v>126</v>
      </c>
      <c r="E4145" s="1" t="str">
        <f>A4145&amp;D4145</f>
        <v>2016126</v>
      </c>
    </row>
    <row r="4146" spans="1:5" x14ac:dyDescent="0.3">
      <c r="A4146" s="1">
        <f t="shared" si="65"/>
        <v>2016</v>
      </c>
      <c r="B4146" s="1">
        <f>(C4146-DATE(YEAR(C4146),1,1))+1</f>
        <v>127</v>
      </c>
      <c r="C4146" s="2">
        <v>42496</v>
      </c>
      <c r="D4146" s="1" t="str">
        <f>""&amp;B4146</f>
        <v>127</v>
      </c>
      <c r="E4146" s="1" t="str">
        <f>A4146&amp;D4146</f>
        <v>2016127</v>
      </c>
    </row>
    <row r="4147" spans="1:5" x14ac:dyDescent="0.3">
      <c r="A4147" s="1">
        <f t="shared" si="65"/>
        <v>2016</v>
      </c>
      <c r="B4147" s="1">
        <f>(C4147-DATE(YEAR(C4147),1,1))+1</f>
        <v>128</v>
      </c>
      <c r="C4147" s="2">
        <v>42497</v>
      </c>
      <c r="D4147" s="1" t="str">
        <f>""&amp;B4147</f>
        <v>128</v>
      </c>
      <c r="E4147" s="1" t="str">
        <f>A4147&amp;D4147</f>
        <v>2016128</v>
      </c>
    </row>
    <row r="4148" spans="1:5" x14ac:dyDescent="0.3">
      <c r="A4148" s="1">
        <f t="shared" ref="A4148:A4211" si="66">YEAR(C4148)</f>
        <v>2016</v>
      </c>
      <c r="B4148" s="1">
        <f>(C4148-DATE(YEAR(C4148),1,1))+1</f>
        <v>129</v>
      </c>
      <c r="C4148" s="2">
        <v>42498</v>
      </c>
      <c r="D4148" s="1" t="str">
        <f>""&amp;B4148</f>
        <v>129</v>
      </c>
      <c r="E4148" s="1" t="str">
        <f>A4148&amp;D4148</f>
        <v>2016129</v>
      </c>
    </row>
    <row r="4149" spans="1:5" x14ac:dyDescent="0.3">
      <c r="A4149" s="1">
        <f t="shared" si="66"/>
        <v>2016</v>
      </c>
      <c r="B4149" s="1">
        <f>(C4149-DATE(YEAR(C4149),1,1))+1</f>
        <v>130</v>
      </c>
      <c r="C4149" s="2">
        <v>42499</v>
      </c>
      <c r="D4149" s="1" t="str">
        <f>""&amp;B4149</f>
        <v>130</v>
      </c>
      <c r="E4149" s="1" t="str">
        <f>A4149&amp;D4149</f>
        <v>2016130</v>
      </c>
    </row>
    <row r="4150" spans="1:5" x14ac:dyDescent="0.3">
      <c r="A4150" s="1">
        <f t="shared" si="66"/>
        <v>2016</v>
      </c>
      <c r="B4150" s="1">
        <f>(C4150-DATE(YEAR(C4150),1,1))+1</f>
        <v>131</v>
      </c>
      <c r="C4150" s="2">
        <v>42500</v>
      </c>
      <c r="D4150" s="1" t="str">
        <f>""&amp;B4150</f>
        <v>131</v>
      </c>
      <c r="E4150" s="1" t="str">
        <f>A4150&amp;D4150</f>
        <v>2016131</v>
      </c>
    </row>
    <row r="4151" spans="1:5" x14ac:dyDescent="0.3">
      <c r="A4151" s="1">
        <f t="shared" si="66"/>
        <v>2016</v>
      </c>
      <c r="B4151" s="1">
        <f>(C4151-DATE(YEAR(C4151),1,1))+1</f>
        <v>132</v>
      </c>
      <c r="C4151" s="2">
        <v>42501</v>
      </c>
      <c r="D4151" s="1" t="str">
        <f>""&amp;B4151</f>
        <v>132</v>
      </c>
      <c r="E4151" s="1" t="str">
        <f>A4151&amp;D4151</f>
        <v>2016132</v>
      </c>
    </row>
    <row r="4152" spans="1:5" x14ac:dyDescent="0.3">
      <c r="A4152" s="1">
        <f t="shared" si="66"/>
        <v>2016</v>
      </c>
      <c r="B4152" s="1">
        <f>(C4152-DATE(YEAR(C4152),1,1))+1</f>
        <v>133</v>
      </c>
      <c r="C4152" s="2">
        <v>42502</v>
      </c>
      <c r="D4152" s="1" t="str">
        <f>""&amp;B4152</f>
        <v>133</v>
      </c>
      <c r="E4152" s="1" t="str">
        <f>A4152&amp;D4152</f>
        <v>2016133</v>
      </c>
    </row>
    <row r="4153" spans="1:5" x14ac:dyDescent="0.3">
      <c r="A4153" s="1">
        <f t="shared" si="66"/>
        <v>2016</v>
      </c>
      <c r="B4153" s="1">
        <f>(C4153-DATE(YEAR(C4153),1,1))+1</f>
        <v>134</v>
      </c>
      <c r="C4153" s="2">
        <v>42503</v>
      </c>
      <c r="D4153" s="1" t="str">
        <f>""&amp;B4153</f>
        <v>134</v>
      </c>
      <c r="E4153" s="1" t="str">
        <f>A4153&amp;D4153</f>
        <v>2016134</v>
      </c>
    </row>
    <row r="4154" spans="1:5" x14ac:dyDescent="0.3">
      <c r="A4154" s="1">
        <f t="shared" si="66"/>
        <v>2016</v>
      </c>
      <c r="B4154" s="1">
        <f>(C4154-DATE(YEAR(C4154),1,1))+1</f>
        <v>135</v>
      </c>
      <c r="C4154" s="2">
        <v>42504</v>
      </c>
      <c r="D4154" s="1" t="str">
        <f>""&amp;B4154</f>
        <v>135</v>
      </c>
      <c r="E4154" s="1" t="str">
        <f>A4154&amp;D4154</f>
        <v>2016135</v>
      </c>
    </row>
    <row r="4155" spans="1:5" x14ac:dyDescent="0.3">
      <c r="A4155" s="1">
        <f t="shared" si="66"/>
        <v>2016</v>
      </c>
      <c r="B4155" s="1">
        <f>(C4155-DATE(YEAR(C4155),1,1))+1</f>
        <v>136</v>
      </c>
      <c r="C4155" s="2">
        <v>42505</v>
      </c>
      <c r="D4155" s="1" t="str">
        <f>""&amp;B4155</f>
        <v>136</v>
      </c>
      <c r="E4155" s="1" t="str">
        <f>A4155&amp;D4155</f>
        <v>2016136</v>
      </c>
    </row>
    <row r="4156" spans="1:5" x14ac:dyDescent="0.3">
      <c r="A4156" s="1">
        <f t="shared" si="66"/>
        <v>2016</v>
      </c>
      <c r="B4156" s="1">
        <f>(C4156-DATE(YEAR(C4156),1,1))+1</f>
        <v>137</v>
      </c>
      <c r="C4156" s="2">
        <v>42506</v>
      </c>
      <c r="D4156" s="1" t="str">
        <f>""&amp;B4156</f>
        <v>137</v>
      </c>
      <c r="E4156" s="1" t="str">
        <f>A4156&amp;D4156</f>
        <v>2016137</v>
      </c>
    </row>
    <row r="4157" spans="1:5" x14ac:dyDescent="0.3">
      <c r="A4157" s="1">
        <f t="shared" si="66"/>
        <v>2016</v>
      </c>
      <c r="B4157" s="1">
        <f>(C4157-DATE(YEAR(C4157),1,1))+1</f>
        <v>138</v>
      </c>
      <c r="C4157" s="2">
        <v>42507</v>
      </c>
      <c r="D4157" s="1" t="str">
        <f>""&amp;B4157</f>
        <v>138</v>
      </c>
      <c r="E4157" s="1" t="str">
        <f>A4157&amp;D4157</f>
        <v>2016138</v>
      </c>
    </row>
    <row r="4158" spans="1:5" x14ac:dyDescent="0.3">
      <c r="A4158" s="1">
        <f t="shared" si="66"/>
        <v>2016</v>
      </c>
      <c r="B4158" s="1">
        <f>(C4158-DATE(YEAR(C4158),1,1))+1</f>
        <v>139</v>
      </c>
      <c r="C4158" s="2">
        <v>42508</v>
      </c>
      <c r="D4158" s="1" t="str">
        <f>""&amp;B4158</f>
        <v>139</v>
      </c>
      <c r="E4158" s="1" t="str">
        <f>A4158&amp;D4158</f>
        <v>2016139</v>
      </c>
    </row>
    <row r="4159" spans="1:5" x14ac:dyDescent="0.3">
      <c r="A4159" s="1">
        <f t="shared" si="66"/>
        <v>2016</v>
      </c>
      <c r="B4159" s="1">
        <f>(C4159-DATE(YEAR(C4159),1,1))+1</f>
        <v>140</v>
      </c>
      <c r="C4159" s="2">
        <v>42509</v>
      </c>
      <c r="D4159" s="1" t="str">
        <f>""&amp;B4159</f>
        <v>140</v>
      </c>
      <c r="E4159" s="1" t="str">
        <f>A4159&amp;D4159</f>
        <v>2016140</v>
      </c>
    </row>
    <row r="4160" spans="1:5" x14ac:dyDescent="0.3">
      <c r="A4160" s="1">
        <f t="shared" si="66"/>
        <v>2016</v>
      </c>
      <c r="B4160" s="1">
        <f>(C4160-DATE(YEAR(C4160),1,1))+1</f>
        <v>141</v>
      </c>
      <c r="C4160" s="2">
        <v>42510</v>
      </c>
      <c r="D4160" s="1" t="str">
        <f>""&amp;B4160</f>
        <v>141</v>
      </c>
      <c r="E4160" s="1" t="str">
        <f>A4160&amp;D4160</f>
        <v>2016141</v>
      </c>
    </row>
    <row r="4161" spans="1:5" x14ac:dyDescent="0.3">
      <c r="A4161" s="1">
        <f t="shared" si="66"/>
        <v>2016</v>
      </c>
      <c r="B4161" s="1">
        <f>(C4161-DATE(YEAR(C4161),1,1))+1</f>
        <v>142</v>
      </c>
      <c r="C4161" s="2">
        <v>42511</v>
      </c>
      <c r="D4161" s="1" t="str">
        <f>""&amp;B4161</f>
        <v>142</v>
      </c>
      <c r="E4161" s="1" t="str">
        <f>A4161&amp;D4161</f>
        <v>2016142</v>
      </c>
    </row>
    <row r="4162" spans="1:5" x14ac:dyDescent="0.3">
      <c r="A4162" s="1">
        <f t="shared" si="66"/>
        <v>2016</v>
      </c>
      <c r="B4162" s="1">
        <f>(C4162-DATE(YEAR(C4162),1,1))+1</f>
        <v>143</v>
      </c>
      <c r="C4162" s="2">
        <v>42512</v>
      </c>
      <c r="D4162" s="1" t="str">
        <f>""&amp;B4162</f>
        <v>143</v>
      </c>
      <c r="E4162" s="1" t="str">
        <f>A4162&amp;D4162</f>
        <v>2016143</v>
      </c>
    </row>
    <row r="4163" spans="1:5" x14ac:dyDescent="0.3">
      <c r="A4163" s="1">
        <f t="shared" si="66"/>
        <v>2016</v>
      </c>
      <c r="B4163" s="1">
        <f>(C4163-DATE(YEAR(C4163),1,1))+1</f>
        <v>144</v>
      </c>
      <c r="C4163" s="2">
        <v>42513</v>
      </c>
      <c r="D4163" s="1" t="str">
        <f>""&amp;B4163</f>
        <v>144</v>
      </c>
      <c r="E4163" s="1" t="str">
        <f>A4163&amp;D4163</f>
        <v>2016144</v>
      </c>
    </row>
    <row r="4164" spans="1:5" x14ac:dyDescent="0.3">
      <c r="A4164" s="1">
        <f t="shared" si="66"/>
        <v>2016</v>
      </c>
      <c r="B4164" s="1">
        <f>(C4164-DATE(YEAR(C4164),1,1))+1</f>
        <v>145</v>
      </c>
      <c r="C4164" s="2">
        <v>42514</v>
      </c>
      <c r="D4164" s="1" t="str">
        <f>""&amp;B4164</f>
        <v>145</v>
      </c>
      <c r="E4164" s="1" t="str">
        <f>A4164&amp;D4164</f>
        <v>2016145</v>
      </c>
    </row>
    <row r="4165" spans="1:5" x14ac:dyDescent="0.3">
      <c r="A4165" s="1">
        <f t="shared" si="66"/>
        <v>2016</v>
      </c>
      <c r="B4165" s="1">
        <f>(C4165-DATE(YEAR(C4165),1,1))+1</f>
        <v>146</v>
      </c>
      <c r="C4165" s="2">
        <v>42515</v>
      </c>
      <c r="D4165" s="1" t="str">
        <f>""&amp;B4165</f>
        <v>146</v>
      </c>
      <c r="E4165" s="1" t="str">
        <f>A4165&amp;D4165</f>
        <v>2016146</v>
      </c>
    </row>
    <row r="4166" spans="1:5" x14ac:dyDescent="0.3">
      <c r="A4166" s="1">
        <f t="shared" si="66"/>
        <v>2016</v>
      </c>
      <c r="B4166" s="1">
        <f>(C4166-DATE(YEAR(C4166),1,1))+1</f>
        <v>147</v>
      </c>
      <c r="C4166" s="2">
        <v>42516</v>
      </c>
      <c r="D4166" s="1" t="str">
        <f>""&amp;B4166</f>
        <v>147</v>
      </c>
      <c r="E4166" s="1" t="str">
        <f>A4166&amp;D4166</f>
        <v>2016147</v>
      </c>
    </row>
    <row r="4167" spans="1:5" x14ac:dyDescent="0.3">
      <c r="A4167" s="1">
        <f t="shared" si="66"/>
        <v>2016</v>
      </c>
      <c r="B4167" s="1">
        <f>(C4167-DATE(YEAR(C4167),1,1))+1</f>
        <v>148</v>
      </c>
      <c r="C4167" s="2">
        <v>42517</v>
      </c>
      <c r="D4167" s="1" t="str">
        <f>""&amp;B4167</f>
        <v>148</v>
      </c>
      <c r="E4167" s="1" t="str">
        <f>A4167&amp;D4167</f>
        <v>2016148</v>
      </c>
    </row>
    <row r="4168" spans="1:5" x14ac:dyDescent="0.3">
      <c r="A4168" s="1">
        <f t="shared" si="66"/>
        <v>2016</v>
      </c>
      <c r="B4168" s="1">
        <f>(C4168-DATE(YEAR(C4168),1,1))+1</f>
        <v>149</v>
      </c>
      <c r="C4168" s="2">
        <v>42518</v>
      </c>
      <c r="D4168" s="1" t="str">
        <f>""&amp;B4168</f>
        <v>149</v>
      </c>
      <c r="E4168" s="1" t="str">
        <f>A4168&amp;D4168</f>
        <v>2016149</v>
      </c>
    </row>
    <row r="4169" spans="1:5" x14ac:dyDescent="0.3">
      <c r="A4169" s="1">
        <f t="shared" si="66"/>
        <v>2016</v>
      </c>
      <c r="B4169" s="1">
        <f>(C4169-DATE(YEAR(C4169),1,1))+1</f>
        <v>150</v>
      </c>
      <c r="C4169" s="2">
        <v>42519</v>
      </c>
      <c r="D4169" s="1" t="str">
        <f>""&amp;B4169</f>
        <v>150</v>
      </c>
      <c r="E4169" s="1" t="str">
        <f>A4169&amp;D4169</f>
        <v>2016150</v>
      </c>
    </row>
    <row r="4170" spans="1:5" x14ac:dyDescent="0.3">
      <c r="A4170" s="1">
        <f t="shared" si="66"/>
        <v>2016</v>
      </c>
      <c r="B4170" s="1">
        <f>(C4170-DATE(YEAR(C4170),1,1))+1</f>
        <v>151</v>
      </c>
      <c r="C4170" s="2">
        <v>42520</v>
      </c>
      <c r="D4170" s="1" t="str">
        <f>""&amp;B4170</f>
        <v>151</v>
      </c>
      <c r="E4170" s="1" t="str">
        <f>A4170&amp;D4170</f>
        <v>2016151</v>
      </c>
    </row>
    <row r="4171" spans="1:5" x14ac:dyDescent="0.3">
      <c r="A4171" s="1">
        <f t="shared" si="66"/>
        <v>2016</v>
      </c>
      <c r="B4171" s="1">
        <f>(C4171-DATE(YEAR(C4171),1,1))+1</f>
        <v>152</v>
      </c>
      <c r="C4171" s="2">
        <v>42521</v>
      </c>
      <c r="D4171" s="1" t="str">
        <f>""&amp;B4171</f>
        <v>152</v>
      </c>
      <c r="E4171" s="1" t="str">
        <f>A4171&amp;D4171</f>
        <v>2016152</v>
      </c>
    </row>
    <row r="4172" spans="1:5" x14ac:dyDescent="0.3">
      <c r="A4172" s="1">
        <f t="shared" si="66"/>
        <v>2016</v>
      </c>
      <c r="B4172" s="1">
        <f>(C4172-DATE(YEAR(C4172),1,1))+1</f>
        <v>153</v>
      </c>
      <c r="C4172" s="2">
        <v>42522</v>
      </c>
      <c r="D4172" s="1" t="str">
        <f>""&amp;B4172</f>
        <v>153</v>
      </c>
      <c r="E4172" s="1" t="str">
        <f>A4172&amp;D4172</f>
        <v>2016153</v>
      </c>
    </row>
    <row r="4173" spans="1:5" x14ac:dyDescent="0.3">
      <c r="A4173" s="1">
        <f t="shared" si="66"/>
        <v>2016</v>
      </c>
      <c r="B4173" s="1">
        <f>(C4173-DATE(YEAR(C4173),1,1))+1</f>
        <v>154</v>
      </c>
      <c r="C4173" s="2">
        <v>42523</v>
      </c>
      <c r="D4173" s="1" t="str">
        <f>""&amp;B4173</f>
        <v>154</v>
      </c>
      <c r="E4173" s="1" t="str">
        <f>A4173&amp;D4173</f>
        <v>2016154</v>
      </c>
    </row>
    <row r="4174" spans="1:5" x14ac:dyDescent="0.3">
      <c r="A4174" s="1">
        <f t="shared" si="66"/>
        <v>2016</v>
      </c>
      <c r="B4174" s="1">
        <f>(C4174-DATE(YEAR(C4174),1,1))+1</f>
        <v>155</v>
      </c>
      <c r="C4174" s="2">
        <v>42524</v>
      </c>
      <c r="D4174" s="1" t="str">
        <f>""&amp;B4174</f>
        <v>155</v>
      </c>
      <c r="E4174" s="1" t="str">
        <f>A4174&amp;D4174</f>
        <v>2016155</v>
      </c>
    </row>
    <row r="4175" spans="1:5" x14ac:dyDescent="0.3">
      <c r="A4175" s="1">
        <f t="shared" si="66"/>
        <v>2016</v>
      </c>
      <c r="B4175" s="1">
        <f>(C4175-DATE(YEAR(C4175),1,1))+1</f>
        <v>156</v>
      </c>
      <c r="C4175" s="2">
        <v>42525</v>
      </c>
      <c r="D4175" s="1" t="str">
        <f>""&amp;B4175</f>
        <v>156</v>
      </c>
      <c r="E4175" s="1" t="str">
        <f>A4175&amp;D4175</f>
        <v>2016156</v>
      </c>
    </row>
    <row r="4176" spans="1:5" x14ac:dyDescent="0.3">
      <c r="A4176" s="1">
        <f t="shared" si="66"/>
        <v>2016</v>
      </c>
      <c r="B4176" s="1">
        <f>(C4176-DATE(YEAR(C4176),1,1))+1</f>
        <v>157</v>
      </c>
      <c r="C4176" s="2">
        <v>42526</v>
      </c>
      <c r="D4176" s="1" t="str">
        <f>""&amp;B4176</f>
        <v>157</v>
      </c>
      <c r="E4176" s="1" t="str">
        <f>A4176&amp;D4176</f>
        <v>2016157</v>
      </c>
    </row>
    <row r="4177" spans="1:5" x14ac:dyDescent="0.3">
      <c r="A4177" s="1">
        <f t="shared" si="66"/>
        <v>2016</v>
      </c>
      <c r="B4177" s="1">
        <f>(C4177-DATE(YEAR(C4177),1,1))+1</f>
        <v>158</v>
      </c>
      <c r="C4177" s="2">
        <v>42527</v>
      </c>
      <c r="D4177" s="1" t="str">
        <f>""&amp;B4177</f>
        <v>158</v>
      </c>
      <c r="E4177" s="1" t="str">
        <f>A4177&amp;D4177</f>
        <v>2016158</v>
      </c>
    </row>
    <row r="4178" spans="1:5" x14ac:dyDescent="0.3">
      <c r="A4178" s="1">
        <f t="shared" si="66"/>
        <v>2016</v>
      </c>
      <c r="B4178" s="1">
        <f>(C4178-DATE(YEAR(C4178),1,1))+1</f>
        <v>159</v>
      </c>
      <c r="C4178" s="2">
        <v>42528</v>
      </c>
      <c r="D4178" s="1" t="str">
        <f>""&amp;B4178</f>
        <v>159</v>
      </c>
      <c r="E4178" s="1" t="str">
        <f>A4178&amp;D4178</f>
        <v>2016159</v>
      </c>
    </row>
    <row r="4179" spans="1:5" x14ac:dyDescent="0.3">
      <c r="A4179" s="1">
        <f t="shared" si="66"/>
        <v>2016</v>
      </c>
      <c r="B4179" s="1">
        <f>(C4179-DATE(YEAR(C4179),1,1))+1</f>
        <v>160</v>
      </c>
      <c r="C4179" s="2">
        <v>42529</v>
      </c>
      <c r="D4179" s="1" t="str">
        <f>""&amp;B4179</f>
        <v>160</v>
      </c>
      <c r="E4179" s="1" t="str">
        <f>A4179&amp;D4179</f>
        <v>2016160</v>
      </c>
    </row>
    <row r="4180" spans="1:5" x14ac:dyDescent="0.3">
      <c r="A4180" s="1">
        <f t="shared" si="66"/>
        <v>2016</v>
      </c>
      <c r="B4180" s="1">
        <f>(C4180-DATE(YEAR(C4180),1,1))+1</f>
        <v>161</v>
      </c>
      <c r="C4180" s="2">
        <v>42530</v>
      </c>
      <c r="D4180" s="1" t="str">
        <f>""&amp;B4180</f>
        <v>161</v>
      </c>
      <c r="E4180" s="1" t="str">
        <f>A4180&amp;D4180</f>
        <v>2016161</v>
      </c>
    </row>
    <row r="4181" spans="1:5" x14ac:dyDescent="0.3">
      <c r="A4181" s="1">
        <f t="shared" si="66"/>
        <v>2016</v>
      </c>
      <c r="B4181" s="1">
        <f>(C4181-DATE(YEAR(C4181),1,1))+1</f>
        <v>162</v>
      </c>
      <c r="C4181" s="2">
        <v>42531</v>
      </c>
      <c r="D4181" s="1" t="str">
        <f>""&amp;B4181</f>
        <v>162</v>
      </c>
      <c r="E4181" s="1" t="str">
        <f>A4181&amp;D4181</f>
        <v>2016162</v>
      </c>
    </row>
    <row r="4182" spans="1:5" x14ac:dyDescent="0.3">
      <c r="A4182" s="1">
        <f t="shared" si="66"/>
        <v>2016</v>
      </c>
      <c r="B4182" s="1">
        <f>(C4182-DATE(YEAR(C4182),1,1))+1</f>
        <v>163</v>
      </c>
      <c r="C4182" s="2">
        <v>42532</v>
      </c>
      <c r="D4182" s="1" t="str">
        <f>""&amp;B4182</f>
        <v>163</v>
      </c>
      <c r="E4182" s="1" t="str">
        <f>A4182&amp;D4182</f>
        <v>2016163</v>
      </c>
    </row>
    <row r="4183" spans="1:5" x14ac:dyDescent="0.3">
      <c r="A4183" s="1">
        <f t="shared" si="66"/>
        <v>2016</v>
      </c>
      <c r="B4183" s="1">
        <f>(C4183-DATE(YEAR(C4183),1,1))+1</f>
        <v>164</v>
      </c>
      <c r="C4183" s="2">
        <v>42533</v>
      </c>
      <c r="D4183" s="1" t="str">
        <f>""&amp;B4183</f>
        <v>164</v>
      </c>
      <c r="E4183" s="1" t="str">
        <f>A4183&amp;D4183</f>
        <v>2016164</v>
      </c>
    </row>
    <row r="4184" spans="1:5" x14ac:dyDescent="0.3">
      <c r="A4184" s="1">
        <f t="shared" si="66"/>
        <v>2016</v>
      </c>
      <c r="B4184" s="1">
        <f>(C4184-DATE(YEAR(C4184),1,1))+1</f>
        <v>165</v>
      </c>
      <c r="C4184" s="2">
        <v>42534</v>
      </c>
      <c r="D4184" s="1" t="str">
        <f>""&amp;B4184</f>
        <v>165</v>
      </c>
      <c r="E4184" s="1" t="str">
        <f>A4184&amp;D4184</f>
        <v>2016165</v>
      </c>
    </row>
    <row r="4185" spans="1:5" x14ac:dyDescent="0.3">
      <c r="A4185" s="1">
        <f t="shared" si="66"/>
        <v>2016</v>
      </c>
      <c r="B4185" s="1">
        <f>(C4185-DATE(YEAR(C4185),1,1))+1</f>
        <v>166</v>
      </c>
      <c r="C4185" s="2">
        <v>42535</v>
      </c>
      <c r="D4185" s="1" t="str">
        <f>""&amp;B4185</f>
        <v>166</v>
      </c>
      <c r="E4185" s="1" t="str">
        <f>A4185&amp;D4185</f>
        <v>2016166</v>
      </c>
    </row>
    <row r="4186" spans="1:5" x14ac:dyDescent="0.3">
      <c r="A4186" s="1">
        <f t="shared" si="66"/>
        <v>2016</v>
      </c>
      <c r="B4186" s="1">
        <f>(C4186-DATE(YEAR(C4186),1,1))+1</f>
        <v>167</v>
      </c>
      <c r="C4186" s="2">
        <v>42536</v>
      </c>
      <c r="D4186" s="1" t="str">
        <f>""&amp;B4186</f>
        <v>167</v>
      </c>
      <c r="E4186" s="1" t="str">
        <f>A4186&amp;D4186</f>
        <v>2016167</v>
      </c>
    </row>
    <row r="4187" spans="1:5" x14ac:dyDescent="0.3">
      <c r="A4187" s="1">
        <f t="shared" si="66"/>
        <v>2016</v>
      </c>
      <c r="B4187" s="1">
        <f>(C4187-DATE(YEAR(C4187),1,1))+1</f>
        <v>168</v>
      </c>
      <c r="C4187" s="2">
        <v>42537</v>
      </c>
      <c r="D4187" s="1" t="str">
        <f>""&amp;B4187</f>
        <v>168</v>
      </c>
      <c r="E4187" s="1" t="str">
        <f>A4187&amp;D4187</f>
        <v>2016168</v>
      </c>
    </row>
    <row r="4188" spans="1:5" x14ac:dyDescent="0.3">
      <c r="A4188" s="1">
        <f t="shared" si="66"/>
        <v>2016</v>
      </c>
      <c r="B4188" s="1">
        <f>(C4188-DATE(YEAR(C4188),1,1))+1</f>
        <v>169</v>
      </c>
      <c r="C4188" s="2">
        <v>42538</v>
      </c>
      <c r="D4188" s="1" t="str">
        <f>""&amp;B4188</f>
        <v>169</v>
      </c>
      <c r="E4188" s="1" t="str">
        <f>A4188&amp;D4188</f>
        <v>2016169</v>
      </c>
    </row>
    <row r="4189" spans="1:5" x14ac:dyDescent="0.3">
      <c r="A4189" s="1">
        <f t="shared" si="66"/>
        <v>2016</v>
      </c>
      <c r="B4189" s="1">
        <f>(C4189-DATE(YEAR(C4189),1,1))+1</f>
        <v>170</v>
      </c>
      <c r="C4189" s="2">
        <v>42539</v>
      </c>
      <c r="D4189" s="1" t="str">
        <f>""&amp;B4189</f>
        <v>170</v>
      </c>
      <c r="E4189" s="1" t="str">
        <f>A4189&amp;D4189</f>
        <v>2016170</v>
      </c>
    </row>
    <row r="4190" spans="1:5" x14ac:dyDescent="0.3">
      <c r="A4190" s="1">
        <f t="shared" si="66"/>
        <v>2016</v>
      </c>
      <c r="B4190" s="1">
        <f>(C4190-DATE(YEAR(C4190),1,1))+1</f>
        <v>171</v>
      </c>
      <c r="C4190" s="2">
        <v>42540</v>
      </c>
      <c r="D4190" s="1" t="str">
        <f>""&amp;B4190</f>
        <v>171</v>
      </c>
      <c r="E4190" s="1" t="str">
        <f>A4190&amp;D4190</f>
        <v>2016171</v>
      </c>
    </row>
    <row r="4191" spans="1:5" x14ac:dyDescent="0.3">
      <c r="A4191" s="1">
        <f t="shared" si="66"/>
        <v>2016</v>
      </c>
      <c r="B4191" s="1">
        <f>(C4191-DATE(YEAR(C4191),1,1))+1</f>
        <v>172</v>
      </c>
      <c r="C4191" s="2">
        <v>42541</v>
      </c>
      <c r="D4191" s="1" t="str">
        <f>""&amp;B4191</f>
        <v>172</v>
      </c>
      <c r="E4191" s="1" t="str">
        <f>A4191&amp;D4191</f>
        <v>2016172</v>
      </c>
    </row>
    <row r="4192" spans="1:5" x14ac:dyDescent="0.3">
      <c r="A4192" s="1">
        <f t="shared" si="66"/>
        <v>2016</v>
      </c>
      <c r="B4192" s="1">
        <f>(C4192-DATE(YEAR(C4192),1,1))+1</f>
        <v>173</v>
      </c>
      <c r="C4192" s="2">
        <v>42542</v>
      </c>
      <c r="D4192" s="1" t="str">
        <f>""&amp;B4192</f>
        <v>173</v>
      </c>
      <c r="E4192" s="1" t="str">
        <f>A4192&amp;D4192</f>
        <v>2016173</v>
      </c>
    </row>
    <row r="4193" spans="1:5" x14ac:dyDescent="0.3">
      <c r="A4193" s="1">
        <f t="shared" si="66"/>
        <v>2016</v>
      </c>
      <c r="B4193" s="1">
        <f>(C4193-DATE(YEAR(C4193),1,1))+1</f>
        <v>174</v>
      </c>
      <c r="C4193" s="2">
        <v>42543</v>
      </c>
      <c r="D4193" s="1" t="str">
        <f>""&amp;B4193</f>
        <v>174</v>
      </c>
      <c r="E4193" s="1" t="str">
        <f>A4193&amp;D4193</f>
        <v>2016174</v>
      </c>
    </row>
    <row r="4194" spans="1:5" x14ac:dyDescent="0.3">
      <c r="A4194" s="1">
        <f t="shared" si="66"/>
        <v>2016</v>
      </c>
      <c r="B4194" s="1">
        <f>(C4194-DATE(YEAR(C4194),1,1))+1</f>
        <v>175</v>
      </c>
      <c r="C4194" s="2">
        <v>42544</v>
      </c>
      <c r="D4194" s="1" t="str">
        <f>""&amp;B4194</f>
        <v>175</v>
      </c>
      <c r="E4194" s="1" t="str">
        <f>A4194&amp;D4194</f>
        <v>2016175</v>
      </c>
    </row>
    <row r="4195" spans="1:5" x14ac:dyDescent="0.3">
      <c r="A4195" s="1">
        <f t="shared" si="66"/>
        <v>2016</v>
      </c>
      <c r="B4195" s="1">
        <f>(C4195-DATE(YEAR(C4195),1,1))+1</f>
        <v>176</v>
      </c>
      <c r="C4195" s="2">
        <v>42545</v>
      </c>
      <c r="D4195" s="1" t="str">
        <f>""&amp;B4195</f>
        <v>176</v>
      </c>
      <c r="E4195" s="1" t="str">
        <f>A4195&amp;D4195</f>
        <v>2016176</v>
      </c>
    </row>
    <row r="4196" spans="1:5" x14ac:dyDescent="0.3">
      <c r="A4196" s="1">
        <f t="shared" si="66"/>
        <v>2016</v>
      </c>
      <c r="B4196" s="1">
        <f>(C4196-DATE(YEAR(C4196),1,1))+1</f>
        <v>177</v>
      </c>
      <c r="C4196" s="2">
        <v>42546</v>
      </c>
      <c r="D4196" s="1" t="str">
        <f>""&amp;B4196</f>
        <v>177</v>
      </c>
      <c r="E4196" s="1" t="str">
        <f>A4196&amp;D4196</f>
        <v>2016177</v>
      </c>
    </row>
    <row r="4197" spans="1:5" x14ac:dyDescent="0.3">
      <c r="A4197" s="1">
        <f t="shared" si="66"/>
        <v>2016</v>
      </c>
      <c r="B4197" s="1">
        <f>(C4197-DATE(YEAR(C4197),1,1))+1</f>
        <v>178</v>
      </c>
      <c r="C4197" s="2">
        <v>42547</v>
      </c>
      <c r="D4197" s="1" t="str">
        <f>""&amp;B4197</f>
        <v>178</v>
      </c>
      <c r="E4197" s="1" t="str">
        <f>A4197&amp;D4197</f>
        <v>2016178</v>
      </c>
    </row>
    <row r="4198" spans="1:5" x14ac:dyDescent="0.3">
      <c r="A4198" s="1">
        <f t="shared" si="66"/>
        <v>2016</v>
      </c>
      <c r="B4198" s="1">
        <f>(C4198-DATE(YEAR(C4198),1,1))+1</f>
        <v>179</v>
      </c>
      <c r="C4198" s="2">
        <v>42548</v>
      </c>
      <c r="D4198" s="1" t="str">
        <f>""&amp;B4198</f>
        <v>179</v>
      </c>
      <c r="E4198" s="1" t="str">
        <f>A4198&amp;D4198</f>
        <v>2016179</v>
      </c>
    </row>
    <row r="4199" spans="1:5" x14ac:dyDescent="0.3">
      <c r="A4199" s="1">
        <f t="shared" si="66"/>
        <v>2016</v>
      </c>
      <c r="B4199" s="1">
        <f>(C4199-DATE(YEAR(C4199),1,1))+1</f>
        <v>180</v>
      </c>
      <c r="C4199" s="2">
        <v>42549</v>
      </c>
      <c r="D4199" s="1" t="str">
        <f>""&amp;B4199</f>
        <v>180</v>
      </c>
      <c r="E4199" s="1" t="str">
        <f>A4199&amp;D4199</f>
        <v>2016180</v>
      </c>
    </row>
    <row r="4200" spans="1:5" x14ac:dyDescent="0.3">
      <c r="A4200" s="1">
        <f t="shared" si="66"/>
        <v>2016</v>
      </c>
      <c r="B4200" s="1">
        <f>(C4200-DATE(YEAR(C4200),1,1))+1</f>
        <v>181</v>
      </c>
      <c r="C4200" s="2">
        <v>42550</v>
      </c>
      <c r="D4200" s="1" t="str">
        <f>""&amp;B4200</f>
        <v>181</v>
      </c>
      <c r="E4200" s="1" t="str">
        <f>A4200&amp;D4200</f>
        <v>2016181</v>
      </c>
    </row>
    <row r="4201" spans="1:5" x14ac:dyDescent="0.3">
      <c r="A4201" s="1">
        <f t="shared" si="66"/>
        <v>2016</v>
      </c>
      <c r="B4201" s="1">
        <f>(C4201-DATE(YEAR(C4201),1,1))+1</f>
        <v>182</v>
      </c>
      <c r="C4201" s="2">
        <v>42551</v>
      </c>
      <c r="D4201" s="1" t="str">
        <f>""&amp;B4201</f>
        <v>182</v>
      </c>
      <c r="E4201" s="1" t="str">
        <f>A4201&amp;D4201</f>
        <v>2016182</v>
      </c>
    </row>
    <row r="4202" spans="1:5" x14ac:dyDescent="0.3">
      <c r="A4202" s="1">
        <f t="shared" si="66"/>
        <v>2016</v>
      </c>
      <c r="B4202" s="1">
        <f>(C4202-DATE(YEAR(C4202),1,1))+1</f>
        <v>183</v>
      </c>
      <c r="C4202" s="2">
        <v>42552</v>
      </c>
      <c r="D4202" s="1" t="str">
        <f>""&amp;B4202</f>
        <v>183</v>
      </c>
      <c r="E4202" s="1" t="str">
        <f>A4202&amp;D4202</f>
        <v>2016183</v>
      </c>
    </row>
    <row r="4203" spans="1:5" x14ac:dyDescent="0.3">
      <c r="A4203" s="1">
        <f t="shared" si="66"/>
        <v>2016</v>
      </c>
      <c r="B4203" s="1">
        <f>(C4203-DATE(YEAR(C4203),1,1))+1</f>
        <v>184</v>
      </c>
      <c r="C4203" s="2">
        <v>42553</v>
      </c>
      <c r="D4203" s="1" t="str">
        <f>""&amp;B4203</f>
        <v>184</v>
      </c>
      <c r="E4203" s="1" t="str">
        <f>A4203&amp;D4203</f>
        <v>2016184</v>
      </c>
    </row>
    <row r="4204" spans="1:5" x14ac:dyDescent="0.3">
      <c r="A4204" s="1">
        <f t="shared" si="66"/>
        <v>2016</v>
      </c>
      <c r="B4204" s="1">
        <f>(C4204-DATE(YEAR(C4204),1,1))+1</f>
        <v>185</v>
      </c>
      <c r="C4204" s="2">
        <v>42554</v>
      </c>
      <c r="D4204" s="1" t="str">
        <f>""&amp;B4204</f>
        <v>185</v>
      </c>
      <c r="E4204" s="1" t="str">
        <f>A4204&amp;D4204</f>
        <v>2016185</v>
      </c>
    </row>
    <row r="4205" spans="1:5" x14ac:dyDescent="0.3">
      <c r="A4205" s="1">
        <f t="shared" si="66"/>
        <v>2016</v>
      </c>
      <c r="B4205" s="1">
        <f>(C4205-DATE(YEAR(C4205),1,1))+1</f>
        <v>186</v>
      </c>
      <c r="C4205" s="2">
        <v>42555</v>
      </c>
      <c r="D4205" s="1" t="str">
        <f>""&amp;B4205</f>
        <v>186</v>
      </c>
      <c r="E4205" s="1" t="str">
        <f>A4205&amp;D4205</f>
        <v>2016186</v>
      </c>
    </row>
    <row r="4206" spans="1:5" x14ac:dyDescent="0.3">
      <c r="A4206" s="1">
        <f t="shared" si="66"/>
        <v>2016</v>
      </c>
      <c r="B4206" s="1">
        <f>(C4206-DATE(YEAR(C4206),1,1))+1</f>
        <v>187</v>
      </c>
      <c r="C4206" s="2">
        <v>42556</v>
      </c>
      <c r="D4206" s="1" t="str">
        <f>""&amp;B4206</f>
        <v>187</v>
      </c>
      <c r="E4206" s="1" t="str">
        <f>A4206&amp;D4206</f>
        <v>2016187</v>
      </c>
    </row>
    <row r="4207" spans="1:5" x14ac:dyDescent="0.3">
      <c r="A4207" s="1">
        <f t="shared" si="66"/>
        <v>2016</v>
      </c>
      <c r="B4207" s="1">
        <f>(C4207-DATE(YEAR(C4207),1,1))+1</f>
        <v>188</v>
      </c>
      <c r="C4207" s="2">
        <v>42557</v>
      </c>
      <c r="D4207" s="1" t="str">
        <f>""&amp;B4207</f>
        <v>188</v>
      </c>
      <c r="E4207" s="1" t="str">
        <f>A4207&amp;D4207</f>
        <v>2016188</v>
      </c>
    </row>
    <row r="4208" spans="1:5" x14ac:dyDescent="0.3">
      <c r="A4208" s="1">
        <f t="shared" si="66"/>
        <v>2016</v>
      </c>
      <c r="B4208" s="1">
        <f>(C4208-DATE(YEAR(C4208),1,1))+1</f>
        <v>189</v>
      </c>
      <c r="C4208" s="2">
        <v>42558</v>
      </c>
      <c r="D4208" s="1" t="str">
        <f>""&amp;B4208</f>
        <v>189</v>
      </c>
      <c r="E4208" s="1" t="str">
        <f>A4208&amp;D4208</f>
        <v>2016189</v>
      </c>
    </row>
    <row r="4209" spans="1:5" x14ac:dyDescent="0.3">
      <c r="A4209" s="1">
        <f t="shared" si="66"/>
        <v>2016</v>
      </c>
      <c r="B4209" s="1">
        <f>(C4209-DATE(YEAR(C4209),1,1))+1</f>
        <v>190</v>
      </c>
      <c r="C4209" s="2">
        <v>42559</v>
      </c>
      <c r="D4209" s="1" t="str">
        <f>""&amp;B4209</f>
        <v>190</v>
      </c>
      <c r="E4209" s="1" t="str">
        <f>A4209&amp;D4209</f>
        <v>2016190</v>
      </c>
    </row>
    <row r="4210" spans="1:5" x14ac:dyDescent="0.3">
      <c r="A4210" s="1">
        <f t="shared" si="66"/>
        <v>2016</v>
      </c>
      <c r="B4210" s="1">
        <f>(C4210-DATE(YEAR(C4210),1,1))+1</f>
        <v>191</v>
      </c>
      <c r="C4210" s="2">
        <v>42560</v>
      </c>
      <c r="D4210" s="1" t="str">
        <f>""&amp;B4210</f>
        <v>191</v>
      </c>
      <c r="E4210" s="1" t="str">
        <f>A4210&amp;D4210</f>
        <v>2016191</v>
      </c>
    </row>
    <row r="4211" spans="1:5" x14ac:dyDescent="0.3">
      <c r="A4211" s="1">
        <f t="shared" si="66"/>
        <v>2016</v>
      </c>
      <c r="B4211" s="1">
        <f>(C4211-DATE(YEAR(C4211),1,1))+1</f>
        <v>192</v>
      </c>
      <c r="C4211" s="2">
        <v>42561</v>
      </c>
      <c r="D4211" s="1" t="str">
        <f>""&amp;B4211</f>
        <v>192</v>
      </c>
      <c r="E4211" s="1" t="str">
        <f>A4211&amp;D4211</f>
        <v>2016192</v>
      </c>
    </row>
    <row r="4212" spans="1:5" x14ac:dyDescent="0.3">
      <c r="A4212" s="1">
        <f t="shared" ref="A4212:A4275" si="67">YEAR(C4212)</f>
        <v>2016</v>
      </c>
      <c r="B4212" s="1">
        <f>(C4212-DATE(YEAR(C4212),1,1))+1</f>
        <v>193</v>
      </c>
      <c r="C4212" s="2">
        <v>42562</v>
      </c>
      <c r="D4212" s="1" t="str">
        <f>""&amp;B4212</f>
        <v>193</v>
      </c>
      <c r="E4212" s="1" t="str">
        <f>A4212&amp;D4212</f>
        <v>2016193</v>
      </c>
    </row>
    <row r="4213" spans="1:5" x14ac:dyDescent="0.3">
      <c r="A4213" s="1">
        <f t="shared" si="67"/>
        <v>2016</v>
      </c>
      <c r="B4213" s="1">
        <f>(C4213-DATE(YEAR(C4213),1,1))+1</f>
        <v>194</v>
      </c>
      <c r="C4213" s="2">
        <v>42563</v>
      </c>
      <c r="D4213" s="1" t="str">
        <f>""&amp;B4213</f>
        <v>194</v>
      </c>
      <c r="E4213" s="1" t="str">
        <f>A4213&amp;D4213</f>
        <v>2016194</v>
      </c>
    </row>
    <row r="4214" spans="1:5" x14ac:dyDescent="0.3">
      <c r="A4214" s="1">
        <f t="shared" si="67"/>
        <v>2016</v>
      </c>
      <c r="B4214" s="1">
        <f>(C4214-DATE(YEAR(C4214),1,1))+1</f>
        <v>195</v>
      </c>
      <c r="C4214" s="2">
        <v>42564</v>
      </c>
      <c r="D4214" s="1" t="str">
        <f>""&amp;B4214</f>
        <v>195</v>
      </c>
      <c r="E4214" s="1" t="str">
        <f>A4214&amp;D4214</f>
        <v>2016195</v>
      </c>
    </row>
    <row r="4215" spans="1:5" x14ac:dyDescent="0.3">
      <c r="A4215" s="1">
        <f t="shared" si="67"/>
        <v>2016</v>
      </c>
      <c r="B4215" s="1">
        <f>(C4215-DATE(YEAR(C4215),1,1))+1</f>
        <v>196</v>
      </c>
      <c r="C4215" s="2">
        <v>42565</v>
      </c>
      <c r="D4215" s="1" t="str">
        <f>""&amp;B4215</f>
        <v>196</v>
      </c>
      <c r="E4215" s="1" t="str">
        <f>A4215&amp;D4215</f>
        <v>2016196</v>
      </c>
    </row>
    <row r="4216" spans="1:5" x14ac:dyDescent="0.3">
      <c r="A4216" s="1">
        <f t="shared" si="67"/>
        <v>2016</v>
      </c>
      <c r="B4216" s="1">
        <f>(C4216-DATE(YEAR(C4216),1,1))+1</f>
        <v>197</v>
      </c>
      <c r="C4216" s="2">
        <v>42566</v>
      </c>
      <c r="D4216" s="1" t="str">
        <f>""&amp;B4216</f>
        <v>197</v>
      </c>
      <c r="E4216" s="1" t="str">
        <f>A4216&amp;D4216</f>
        <v>2016197</v>
      </c>
    </row>
    <row r="4217" spans="1:5" x14ac:dyDescent="0.3">
      <c r="A4217" s="1">
        <f t="shared" si="67"/>
        <v>2016</v>
      </c>
      <c r="B4217" s="1">
        <f>(C4217-DATE(YEAR(C4217),1,1))+1</f>
        <v>198</v>
      </c>
      <c r="C4217" s="2">
        <v>42567</v>
      </c>
      <c r="D4217" s="1" t="str">
        <f>""&amp;B4217</f>
        <v>198</v>
      </c>
      <c r="E4217" s="1" t="str">
        <f>A4217&amp;D4217</f>
        <v>2016198</v>
      </c>
    </row>
    <row r="4218" spans="1:5" x14ac:dyDescent="0.3">
      <c r="A4218" s="1">
        <f t="shared" si="67"/>
        <v>2016</v>
      </c>
      <c r="B4218" s="1">
        <f>(C4218-DATE(YEAR(C4218),1,1))+1</f>
        <v>199</v>
      </c>
      <c r="C4218" s="2">
        <v>42568</v>
      </c>
      <c r="D4218" s="1" t="str">
        <f>""&amp;B4218</f>
        <v>199</v>
      </c>
      <c r="E4218" s="1" t="str">
        <f>A4218&amp;D4218</f>
        <v>2016199</v>
      </c>
    </row>
    <row r="4219" spans="1:5" x14ac:dyDescent="0.3">
      <c r="A4219" s="1">
        <f t="shared" si="67"/>
        <v>2016</v>
      </c>
      <c r="B4219" s="1">
        <f>(C4219-DATE(YEAR(C4219),1,1))+1</f>
        <v>200</v>
      </c>
      <c r="C4219" s="2">
        <v>42569</v>
      </c>
      <c r="D4219" s="1" t="str">
        <f>""&amp;B4219</f>
        <v>200</v>
      </c>
      <c r="E4219" s="1" t="str">
        <f>A4219&amp;D4219</f>
        <v>2016200</v>
      </c>
    </row>
    <row r="4220" spans="1:5" x14ac:dyDescent="0.3">
      <c r="A4220" s="1">
        <f t="shared" si="67"/>
        <v>2016</v>
      </c>
      <c r="B4220" s="1">
        <f>(C4220-DATE(YEAR(C4220),1,1))+1</f>
        <v>201</v>
      </c>
      <c r="C4220" s="2">
        <v>42570</v>
      </c>
      <c r="D4220" s="1" t="str">
        <f>""&amp;B4220</f>
        <v>201</v>
      </c>
      <c r="E4220" s="1" t="str">
        <f>A4220&amp;D4220</f>
        <v>2016201</v>
      </c>
    </row>
    <row r="4221" spans="1:5" x14ac:dyDescent="0.3">
      <c r="A4221" s="1">
        <f t="shared" si="67"/>
        <v>2016</v>
      </c>
      <c r="B4221" s="1">
        <f>(C4221-DATE(YEAR(C4221),1,1))+1</f>
        <v>202</v>
      </c>
      <c r="C4221" s="2">
        <v>42571</v>
      </c>
      <c r="D4221" s="1" t="str">
        <f>""&amp;B4221</f>
        <v>202</v>
      </c>
      <c r="E4221" s="1" t="str">
        <f>A4221&amp;D4221</f>
        <v>2016202</v>
      </c>
    </row>
    <row r="4222" spans="1:5" x14ac:dyDescent="0.3">
      <c r="A4222" s="1">
        <f t="shared" si="67"/>
        <v>2016</v>
      </c>
      <c r="B4222" s="1">
        <f>(C4222-DATE(YEAR(C4222),1,1))+1</f>
        <v>203</v>
      </c>
      <c r="C4222" s="2">
        <v>42572</v>
      </c>
      <c r="D4222" s="1" t="str">
        <f>""&amp;B4222</f>
        <v>203</v>
      </c>
      <c r="E4222" s="1" t="str">
        <f>A4222&amp;D4222</f>
        <v>2016203</v>
      </c>
    </row>
    <row r="4223" spans="1:5" x14ac:dyDescent="0.3">
      <c r="A4223" s="1">
        <f t="shared" si="67"/>
        <v>2016</v>
      </c>
      <c r="B4223" s="1">
        <f>(C4223-DATE(YEAR(C4223),1,1))+1</f>
        <v>204</v>
      </c>
      <c r="C4223" s="2">
        <v>42573</v>
      </c>
      <c r="D4223" s="1" t="str">
        <f>""&amp;B4223</f>
        <v>204</v>
      </c>
      <c r="E4223" s="1" t="str">
        <f>A4223&amp;D4223</f>
        <v>2016204</v>
      </c>
    </row>
    <row r="4224" spans="1:5" x14ac:dyDescent="0.3">
      <c r="A4224" s="1">
        <f t="shared" si="67"/>
        <v>2016</v>
      </c>
      <c r="B4224" s="1">
        <f>(C4224-DATE(YEAR(C4224),1,1))+1</f>
        <v>205</v>
      </c>
      <c r="C4224" s="2">
        <v>42574</v>
      </c>
      <c r="D4224" s="1" t="str">
        <f>""&amp;B4224</f>
        <v>205</v>
      </c>
      <c r="E4224" s="1" t="str">
        <f>A4224&amp;D4224</f>
        <v>2016205</v>
      </c>
    </row>
    <row r="4225" spans="1:5" x14ac:dyDescent="0.3">
      <c r="A4225" s="1">
        <f t="shared" si="67"/>
        <v>2016</v>
      </c>
      <c r="B4225" s="1">
        <f>(C4225-DATE(YEAR(C4225),1,1))+1</f>
        <v>206</v>
      </c>
      <c r="C4225" s="2">
        <v>42575</v>
      </c>
      <c r="D4225" s="1" t="str">
        <f>""&amp;B4225</f>
        <v>206</v>
      </c>
      <c r="E4225" s="1" t="str">
        <f>A4225&amp;D4225</f>
        <v>2016206</v>
      </c>
    </row>
    <row r="4226" spans="1:5" x14ac:dyDescent="0.3">
      <c r="A4226" s="1">
        <f t="shared" si="67"/>
        <v>2016</v>
      </c>
      <c r="B4226" s="1">
        <f>(C4226-DATE(YEAR(C4226),1,1))+1</f>
        <v>207</v>
      </c>
      <c r="C4226" s="2">
        <v>42576</v>
      </c>
      <c r="D4226" s="1" t="str">
        <f>""&amp;B4226</f>
        <v>207</v>
      </c>
      <c r="E4226" s="1" t="str">
        <f>A4226&amp;D4226</f>
        <v>2016207</v>
      </c>
    </row>
    <row r="4227" spans="1:5" x14ac:dyDescent="0.3">
      <c r="A4227" s="1">
        <f t="shared" si="67"/>
        <v>2016</v>
      </c>
      <c r="B4227" s="1">
        <f>(C4227-DATE(YEAR(C4227),1,1))+1</f>
        <v>208</v>
      </c>
      <c r="C4227" s="2">
        <v>42577</v>
      </c>
      <c r="D4227" s="1" t="str">
        <f>""&amp;B4227</f>
        <v>208</v>
      </c>
      <c r="E4227" s="1" t="str">
        <f>A4227&amp;D4227</f>
        <v>2016208</v>
      </c>
    </row>
    <row r="4228" spans="1:5" x14ac:dyDescent="0.3">
      <c r="A4228" s="1">
        <f t="shared" si="67"/>
        <v>2016</v>
      </c>
      <c r="B4228" s="1">
        <f>(C4228-DATE(YEAR(C4228),1,1))+1</f>
        <v>209</v>
      </c>
      <c r="C4228" s="2">
        <v>42578</v>
      </c>
      <c r="D4228" s="1" t="str">
        <f>""&amp;B4228</f>
        <v>209</v>
      </c>
      <c r="E4228" s="1" t="str">
        <f>A4228&amp;D4228</f>
        <v>2016209</v>
      </c>
    </row>
    <row r="4229" spans="1:5" x14ac:dyDescent="0.3">
      <c r="A4229" s="1">
        <f t="shared" si="67"/>
        <v>2016</v>
      </c>
      <c r="B4229" s="1">
        <f>(C4229-DATE(YEAR(C4229),1,1))+1</f>
        <v>210</v>
      </c>
      <c r="C4229" s="2">
        <v>42579</v>
      </c>
      <c r="D4229" s="1" t="str">
        <f>""&amp;B4229</f>
        <v>210</v>
      </c>
      <c r="E4229" s="1" t="str">
        <f>A4229&amp;D4229</f>
        <v>2016210</v>
      </c>
    </row>
    <row r="4230" spans="1:5" x14ac:dyDescent="0.3">
      <c r="A4230" s="1">
        <f t="shared" si="67"/>
        <v>2016</v>
      </c>
      <c r="B4230" s="1">
        <f>(C4230-DATE(YEAR(C4230),1,1))+1</f>
        <v>211</v>
      </c>
      <c r="C4230" s="2">
        <v>42580</v>
      </c>
      <c r="D4230" s="1" t="str">
        <f>""&amp;B4230</f>
        <v>211</v>
      </c>
      <c r="E4230" s="1" t="str">
        <f>A4230&amp;D4230</f>
        <v>2016211</v>
      </c>
    </row>
    <row r="4231" spans="1:5" x14ac:dyDescent="0.3">
      <c r="A4231" s="1">
        <f t="shared" si="67"/>
        <v>2016</v>
      </c>
      <c r="B4231" s="1">
        <f>(C4231-DATE(YEAR(C4231),1,1))+1</f>
        <v>212</v>
      </c>
      <c r="C4231" s="2">
        <v>42581</v>
      </c>
      <c r="D4231" s="1" t="str">
        <f>""&amp;B4231</f>
        <v>212</v>
      </c>
      <c r="E4231" s="1" t="str">
        <f>A4231&amp;D4231</f>
        <v>2016212</v>
      </c>
    </row>
    <row r="4232" spans="1:5" x14ac:dyDescent="0.3">
      <c r="A4232" s="1">
        <f t="shared" si="67"/>
        <v>2016</v>
      </c>
      <c r="B4232" s="1">
        <f>(C4232-DATE(YEAR(C4232),1,1))+1</f>
        <v>213</v>
      </c>
      <c r="C4232" s="2">
        <v>42582</v>
      </c>
      <c r="D4232" s="1" t="str">
        <f>""&amp;B4232</f>
        <v>213</v>
      </c>
      <c r="E4232" s="1" t="str">
        <f>A4232&amp;D4232</f>
        <v>2016213</v>
      </c>
    </row>
    <row r="4233" spans="1:5" x14ac:dyDescent="0.3">
      <c r="A4233" s="1">
        <f t="shared" si="67"/>
        <v>2016</v>
      </c>
      <c r="B4233" s="1">
        <f>(C4233-DATE(YEAR(C4233),1,1))+1</f>
        <v>214</v>
      </c>
      <c r="C4233" s="2">
        <v>42583</v>
      </c>
      <c r="D4233" s="1" t="str">
        <f>""&amp;B4233</f>
        <v>214</v>
      </c>
      <c r="E4233" s="1" t="str">
        <f>A4233&amp;D4233</f>
        <v>2016214</v>
      </c>
    </row>
    <row r="4234" spans="1:5" x14ac:dyDescent="0.3">
      <c r="A4234" s="1">
        <f t="shared" si="67"/>
        <v>2016</v>
      </c>
      <c r="B4234" s="1">
        <f>(C4234-DATE(YEAR(C4234),1,1))+1</f>
        <v>215</v>
      </c>
      <c r="C4234" s="2">
        <v>42584</v>
      </c>
      <c r="D4234" s="1" t="str">
        <f>""&amp;B4234</f>
        <v>215</v>
      </c>
      <c r="E4234" s="1" t="str">
        <f>A4234&amp;D4234</f>
        <v>2016215</v>
      </c>
    </row>
    <row r="4235" spans="1:5" x14ac:dyDescent="0.3">
      <c r="A4235" s="1">
        <f t="shared" si="67"/>
        <v>2016</v>
      </c>
      <c r="B4235" s="1">
        <f>(C4235-DATE(YEAR(C4235),1,1))+1</f>
        <v>216</v>
      </c>
      <c r="C4235" s="2">
        <v>42585</v>
      </c>
      <c r="D4235" s="1" t="str">
        <f>""&amp;B4235</f>
        <v>216</v>
      </c>
      <c r="E4235" s="1" t="str">
        <f>A4235&amp;D4235</f>
        <v>2016216</v>
      </c>
    </row>
    <row r="4236" spans="1:5" x14ac:dyDescent="0.3">
      <c r="A4236" s="1">
        <f t="shared" si="67"/>
        <v>2016</v>
      </c>
      <c r="B4236" s="1">
        <f>(C4236-DATE(YEAR(C4236),1,1))+1</f>
        <v>217</v>
      </c>
      <c r="C4236" s="2">
        <v>42586</v>
      </c>
      <c r="D4236" s="1" t="str">
        <f>""&amp;B4236</f>
        <v>217</v>
      </c>
      <c r="E4236" s="1" t="str">
        <f>A4236&amp;D4236</f>
        <v>2016217</v>
      </c>
    </row>
    <row r="4237" spans="1:5" x14ac:dyDescent="0.3">
      <c r="A4237" s="1">
        <f t="shared" si="67"/>
        <v>2016</v>
      </c>
      <c r="B4237" s="1">
        <f>(C4237-DATE(YEAR(C4237),1,1))+1</f>
        <v>218</v>
      </c>
      <c r="C4237" s="2">
        <v>42587</v>
      </c>
      <c r="D4237" s="1" t="str">
        <f>""&amp;B4237</f>
        <v>218</v>
      </c>
      <c r="E4237" s="1" t="str">
        <f>A4237&amp;D4237</f>
        <v>2016218</v>
      </c>
    </row>
    <row r="4238" spans="1:5" x14ac:dyDescent="0.3">
      <c r="A4238" s="1">
        <f t="shared" si="67"/>
        <v>2016</v>
      </c>
      <c r="B4238" s="1">
        <f>(C4238-DATE(YEAR(C4238),1,1))+1</f>
        <v>219</v>
      </c>
      <c r="C4238" s="2">
        <v>42588</v>
      </c>
      <c r="D4238" s="1" t="str">
        <f>""&amp;B4238</f>
        <v>219</v>
      </c>
      <c r="E4238" s="1" t="str">
        <f>A4238&amp;D4238</f>
        <v>2016219</v>
      </c>
    </row>
    <row r="4239" spans="1:5" x14ac:dyDescent="0.3">
      <c r="A4239" s="1">
        <f t="shared" si="67"/>
        <v>2016</v>
      </c>
      <c r="B4239" s="1">
        <f>(C4239-DATE(YEAR(C4239),1,1))+1</f>
        <v>220</v>
      </c>
      <c r="C4239" s="2">
        <v>42589</v>
      </c>
      <c r="D4239" s="1" t="str">
        <f>""&amp;B4239</f>
        <v>220</v>
      </c>
      <c r="E4239" s="1" t="str">
        <f>A4239&amp;D4239</f>
        <v>2016220</v>
      </c>
    </row>
    <row r="4240" spans="1:5" x14ac:dyDescent="0.3">
      <c r="A4240" s="1">
        <f t="shared" si="67"/>
        <v>2016</v>
      </c>
      <c r="B4240" s="1">
        <f>(C4240-DATE(YEAR(C4240),1,1))+1</f>
        <v>221</v>
      </c>
      <c r="C4240" s="2">
        <v>42590</v>
      </c>
      <c r="D4240" s="1" t="str">
        <f>""&amp;B4240</f>
        <v>221</v>
      </c>
      <c r="E4240" s="1" t="str">
        <f>A4240&amp;D4240</f>
        <v>2016221</v>
      </c>
    </row>
    <row r="4241" spans="1:5" x14ac:dyDescent="0.3">
      <c r="A4241" s="1">
        <f t="shared" si="67"/>
        <v>2016</v>
      </c>
      <c r="B4241" s="1">
        <f>(C4241-DATE(YEAR(C4241),1,1))+1</f>
        <v>222</v>
      </c>
      <c r="C4241" s="2">
        <v>42591</v>
      </c>
      <c r="D4241" s="1" t="str">
        <f>""&amp;B4241</f>
        <v>222</v>
      </c>
      <c r="E4241" s="1" t="str">
        <f>A4241&amp;D4241</f>
        <v>2016222</v>
      </c>
    </row>
    <row r="4242" spans="1:5" x14ac:dyDescent="0.3">
      <c r="A4242" s="1">
        <f t="shared" si="67"/>
        <v>2016</v>
      </c>
      <c r="B4242" s="1">
        <f>(C4242-DATE(YEAR(C4242),1,1))+1</f>
        <v>223</v>
      </c>
      <c r="C4242" s="2">
        <v>42592</v>
      </c>
      <c r="D4242" s="1" t="str">
        <f>""&amp;B4242</f>
        <v>223</v>
      </c>
      <c r="E4242" s="1" t="str">
        <f>A4242&amp;D4242</f>
        <v>2016223</v>
      </c>
    </row>
    <row r="4243" spans="1:5" x14ac:dyDescent="0.3">
      <c r="A4243" s="1">
        <f t="shared" si="67"/>
        <v>2016</v>
      </c>
      <c r="B4243" s="1">
        <f>(C4243-DATE(YEAR(C4243),1,1))+1</f>
        <v>224</v>
      </c>
      <c r="C4243" s="2">
        <v>42593</v>
      </c>
      <c r="D4243" s="1" t="str">
        <f>""&amp;B4243</f>
        <v>224</v>
      </c>
      <c r="E4243" s="1" t="str">
        <f>A4243&amp;D4243</f>
        <v>2016224</v>
      </c>
    </row>
    <row r="4244" spans="1:5" x14ac:dyDescent="0.3">
      <c r="A4244" s="1">
        <f t="shared" si="67"/>
        <v>2016</v>
      </c>
      <c r="B4244" s="1">
        <f>(C4244-DATE(YEAR(C4244),1,1))+1</f>
        <v>225</v>
      </c>
      <c r="C4244" s="2">
        <v>42594</v>
      </c>
      <c r="D4244" s="1" t="str">
        <f>""&amp;B4244</f>
        <v>225</v>
      </c>
      <c r="E4244" s="1" t="str">
        <f>A4244&amp;D4244</f>
        <v>2016225</v>
      </c>
    </row>
    <row r="4245" spans="1:5" x14ac:dyDescent="0.3">
      <c r="A4245" s="1">
        <f t="shared" si="67"/>
        <v>2016</v>
      </c>
      <c r="B4245" s="1">
        <f>(C4245-DATE(YEAR(C4245),1,1))+1</f>
        <v>226</v>
      </c>
      <c r="C4245" s="2">
        <v>42595</v>
      </c>
      <c r="D4245" s="1" t="str">
        <f>""&amp;B4245</f>
        <v>226</v>
      </c>
      <c r="E4245" s="1" t="str">
        <f>A4245&amp;D4245</f>
        <v>2016226</v>
      </c>
    </row>
    <row r="4246" spans="1:5" x14ac:dyDescent="0.3">
      <c r="A4246" s="1">
        <f t="shared" si="67"/>
        <v>2016</v>
      </c>
      <c r="B4246" s="1">
        <f>(C4246-DATE(YEAR(C4246),1,1))+1</f>
        <v>227</v>
      </c>
      <c r="C4246" s="2">
        <v>42596</v>
      </c>
      <c r="D4246" s="1" t="str">
        <f>""&amp;B4246</f>
        <v>227</v>
      </c>
      <c r="E4246" s="1" t="str">
        <f>A4246&amp;D4246</f>
        <v>2016227</v>
      </c>
    </row>
    <row r="4247" spans="1:5" x14ac:dyDescent="0.3">
      <c r="A4247" s="1">
        <f t="shared" si="67"/>
        <v>2016</v>
      </c>
      <c r="B4247" s="1">
        <f>(C4247-DATE(YEAR(C4247),1,1))+1</f>
        <v>228</v>
      </c>
      <c r="C4247" s="2">
        <v>42597</v>
      </c>
      <c r="D4247" s="1" t="str">
        <f>""&amp;B4247</f>
        <v>228</v>
      </c>
      <c r="E4247" s="1" t="str">
        <f>A4247&amp;D4247</f>
        <v>2016228</v>
      </c>
    </row>
    <row r="4248" spans="1:5" x14ac:dyDescent="0.3">
      <c r="A4248" s="1">
        <f t="shared" si="67"/>
        <v>2016</v>
      </c>
      <c r="B4248" s="1">
        <f>(C4248-DATE(YEAR(C4248),1,1))+1</f>
        <v>229</v>
      </c>
      <c r="C4248" s="2">
        <v>42598</v>
      </c>
      <c r="D4248" s="1" t="str">
        <f>""&amp;B4248</f>
        <v>229</v>
      </c>
      <c r="E4248" s="1" t="str">
        <f>A4248&amp;D4248</f>
        <v>2016229</v>
      </c>
    </row>
    <row r="4249" spans="1:5" x14ac:dyDescent="0.3">
      <c r="A4249" s="1">
        <f t="shared" si="67"/>
        <v>2016</v>
      </c>
      <c r="B4249" s="1">
        <f>(C4249-DATE(YEAR(C4249),1,1))+1</f>
        <v>230</v>
      </c>
      <c r="C4249" s="2">
        <v>42599</v>
      </c>
      <c r="D4249" s="1" t="str">
        <f>""&amp;B4249</f>
        <v>230</v>
      </c>
      <c r="E4249" s="1" t="str">
        <f>A4249&amp;D4249</f>
        <v>2016230</v>
      </c>
    </row>
    <row r="4250" spans="1:5" x14ac:dyDescent="0.3">
      <c r="A4250" s="1">
        <f t="shared" si="67"/>
        <v>2016</v>
      </c>
      <c r="B4250" s="1">
        <f>(C4250-DATE(YEAR(C4250),1,1))+1</f>
        <v>231</v>
      </c>
      <c r="C4250" s="2">
        <v>42600</v>
      </c>
      <c r="D4250" s="1" t="str">
        <f>""&amp;B4250</f>
        <v>231</v>
      </c>
      <c r="E4250" s="1" t="str">
        <f>A4250&amp;D4250</f>
        <v>2016231</v>
      </c>
    </row>
    <row r="4251" spans="1:5" x14ac:dyDescent="0.3">
      <c r="A4251" s="1">
        <f t="shared" si="67"/>
        <v>2016</v>
      </c>
      <c r="B4251" s="1">
        <f>(C4251-DATE(YEAR(C4251),1,1))+1</f>
        <v>232</v>
      </c>
      <c r="C4251" s="2">
        <v>42601</v>
      </c>
      <c r="D4251" s="1" t="str">
        <f>""&amp;B4251</f>
        <v>232</v>
      </c>
      <c r="E4251" s="1" t="str">
        <f>A4251&amp;D4251</f>
        <v>2016232</v>
      </c>
    </row>
    <row r="4252" spans="1:5" x14ac:dyDescent="0.3">
      <c r="A4252" s="1">
        <f t="shared" si="67"/>
        <v>2016</v>
      </c>
      <c r="B4252" s="1">
        <f>(C4252-DATE(YEAR(C4252),1,1))+1</f>
        <v>233</v>
      </c>
      <c r="C4252" s="2">
        <v>42602</v>
      </c>
      <c r="D4252" s="1" t="str">
        <f>""&amp;B4252</f>
        <v>233</v>
      </c>
      <c r="E4252" s="1" t="str">
        <f>A4252&amp;D4252</f>
        <v>2016233</v>
      </c>
    </row>
    <row r="4253" spans="1:5" x14ac:dyDescent="0.3">
      <c r="A4253" s="1">
        <f t="shared" si="67"/>
        <v>2016</v>
      </c>
      <c r="B4253" s="1">
        <f>(C4253-DATE(YEAR(C4253),1,1))+1</f>
        <v>234</v>
      </c>
      <c r="C4253" s="2">
        <v>42603</v>
      </c>
      <c r="D4253" s="1" t="str">
        <f>""&amp;B4253</f>
        <v>234</v>
      </c>
      <c r="E4253" s="1" t="str">
        <f>A4253&amp;D4253</f>
        <v>2016234</v>
      </c>
    </row>
    <row r="4254" spans="1:5" x14ac:dyDescent="0.3">
      <c r="A4254" s="1">
        <f t="shared" si="67"/>
        <v>2016</v>
      </c>
      <c r="B4254" s="1">
        <f>(C4254-DATE(YEAR(C4254),1,1))+1</f>
        <v>235</v>
      </c>
      <c r="C4254" s="2">
        <v>42604</v>
      </c>
      <c r="D4254" s="1" t="str">
        <f>""&amp;B4254</f>
        <v>235</v>
      </c>
      <c r="E4254" s="1" t="str">
        <f>A4254&amp;D4254</f>
        <v>2016235</v>
      </c>
    </row>
    <row r="4255" spans="1:5" x14ac:dyDescent="0.3">
      <c r="A4255" s="1">
        <f t="shared" si="67"/>
        <v>2016</v>
      </c>
      <c r="B4255" s="1">
        <f>(C4255-DATE(YEAR(C4255),1,1))+1</f>
        <v>236</v>
      </c>
      <c r="C4255" s="2">
        <v>42605</v>
      </c>
      <c r="D4255" s="1" t="str">
        <f>""&amp;B4255</f>
        <v>236</v>
      </c>
      <c r="E4255" s="1" t="str">
        <f>A4255&amp;D4255</f>
        <v>2016236</v>
      </c>
    </row>
    <row r="4256" spans="1:5" x14ac:dyDescent="0.3">
      <c r="A4256" s="1">
        <f t="shared" si="67"/>
        <v>2016</v>
      </c>
      <c r="B4256" s="1">
        <f>(C4256-DATE(YEAR(C4256),1,1))+1</f>
        <v>237</v>
      </c>
      <c r="C4256" s="2">
        <v>42606</v>
      </c>
      <c r="D4256" s="1" t="str">
        <f>""&amp;B4256</f>
        <v>237</v>
      </c>
      <c r="E4256" s="1" t="str">
        <f>A4256&amp;D4256</f>
        <v>2016237</v>
      </c>
    </row>
    <row r="4257" spans="1:5" x14ac:dyDescent="0.3">
      <c r="A4257" s="1">
        <f t="shared" si="67"/>
        <v>2016</v>
      </c>
      <c r="B4257" s="1">
        <f>(C4257-DATE(YEAR(C4257),1,1))+1</f>
        <v>238</v>
      </c>
      <c r="C4257" s="2">
        <v>42607</v>
      </c>
      <c r="D4257" s="1" t="str">
        <f>""&amp;B4257</f>
        <v>238</v>
      </c>
      <c r="E4257" s="1" t="str">
        <f>A4257&amp;D4257</f>
        <v>2016238</v>
      </c>
    </row>
    <row r="4258" spans="1:5" x14ac:dyDescent="0.3">
      <c r="A4258" s="1">
        <f t="shared" si="67"/>
        <v>2016</v>
      </c>
      <c r="B4258" s="1">
        <f>(C4258-DATE(YEAR(C4258),1,1))+1</f>
        <v>239</v>
      </c>
      <c r="C4258" s="2">
        <v>42608</v>
      </c>
      <c r="D4258" s="1" t="str">
        <f>""&amp;B4258</f>
        <v>239</v>
      </c>
      <c r="E4258" s="1" t="str">
        <f>A4258&amp;D4258</f>
        <v>2016239</v>
      </c>
    </row>
    <row r="4259" spans="1:5" x14ac:dyDescent="0.3">
      <c r="A4259" s="1">
        <f t="shared" si="67"/>
        <v>2016</v>
      </c>
      <c r="B4259" s="1">
        <f>(C4259-DATE(YEAR(C4259),1,1))+1</f>
        <v>240</v>
      </c>
      <c r="C4259" s="2">
        <v>42609</v>
      </c>
      <c r="D4259" s="1" t="str">
        <f>""&amp;B4259</f>
        <v>240</v>
      </c>
      <c r="E4259" s="1" t="str">
        <f>A4259&amp;D4259</f>
        <v>2016240</v>
      </c>
    </row>
    <row r="4260" spans="1:5" x14ac:dyDescent="0.3">
      <c r="A4260" s="1">
        <f t="shared" si="67"/>
        <v>2016</v>
      </c>
      <c r="B4260" s="1">
        <f>(C4260-DATE(YEAR(C4260),1,1))+1</f>
        <v>241</v>
      </c>
      <c r="C4260" s="2">
        <v>42610</v>
      </c>
      <c r="D4260" s="1" t="str">
        <f>""&amp;B4260</f>
        <v>241</v>
      </c>
      <c r="E4260" s="1" t="str">
        <f>A4260&amp;D4260</f>
        <v>2016241</v>
      </c>
    </row>
    <row r="4261" spans="1:5" x14ac:dyDescent="0.3">
      <c r="A4261" s="1">
        <f t="shared" si="67"/>
        <v>2016</v>
      </c>
      <c r="B4261" s="1">
        <f>(C4261-DATE(YEAR(C4261),1,1))+1</f>
        <v>242</v>
      </c>
      <c r="C4261" s="2">
        <v>42611</v>
      </c>
      <c r="D4261" s="1" t="str">
        <f>""&amp;B4261</f>
        <v>242</v>
      </c>
      <c r="E4261" s="1" t="str">
        <f>A4261&amp;D4261</f>
        <v>2016242</v>
      </c>
    </row>
    <row r="4262" spans="1:5" x14ac:dyDescent="0.3">
      <c r="A4262" s="1">
        <f t="shared" si="67"/>
        <v>2016</v>
      </c>
      <c r="B4262" s="1">
        <f>(C4262-DATE(YEAR(C4262),1,1))+1</f>
        <v>243</v>
      </c>
      <c r="C4262" s="2">
        <v>42612</v>
      </c>
      <c r="D4262" s="1" t="str">
        <f>""&amp;B4262</f>
        <v>243</v>
      </c>
      <c r="E4262" s="1" t="str">
        <f>A4262&amp;D4262</f>
        <v>2016243</v>
      </c>
    </row>
    <row r="4263" spans="1:5" x14ac:dyDescent="0.3">
      <c r="A4263" s="1">
        <f t="shared" si="67"/>
        <v>2016</v>
      </c>
      <c r="B4263" s="1">
        <f>(C4263-DATE(YEAR(C4263),1,1))+1</f>
        <v>244</v>
      </c>
      <c r="C4263" s="2">
        <v>42613</v>
      </c>
      <c r="D4263" s="1" t="str">
        <f>""&amp;B4263</f>
        <v>244</v>
      </c>
      <c r="E4263" s="1" t="str">
        <f>A4263&amp;D4263</f>
        <v>2016244</v>
      </c>
    </row>
    <row r="4264" spans="1:5" x14ac:dyDescent="0.3">
      <c r="A4264" s="1">
        <f t="shared" si="67"/>
        <v>2016</v>
      </c>
      <c r="B4264" s="1">
        <f>(C4264-DATE(YEAR(C4264),1,1))+1</f>
        <v>245</v>
      </c>
      <c r="C4264" s="2">
        <v>42614</v>
      </c>
      <c r="D4264" s="1" t="str">
        <f>""&amp;B4264</f>
        <v>245</v>
      </c>
      <c r="E4264" s="1" t="str">
        <f>A4264&amp;D4264</f>
        <v>2016245</v>
      </c>
    </row>
    <row r="4265" spans="1:5" x14ac:dyDescent="0.3">
      <c r="A4265" s="1">
        <f t="shared" si="67"/>
        <v>2016</v>
      </c>
      <c r="B4265" s="1">
        <f>(C4265-DATE(YEAR(C4265),1,1))+1</f>
        <v>246</v>
      </c>
      <c r="C4265" s="2">
        <v>42615</v>
      </c>
      <c r="D4265" s="1" t="str">
        <f>""&amp;B4265</f>
        <v>246</v>
      </c>
      <c r="E4265" s="1" t="str">
        <f>A4265&amp;D4265</f>
        <v>2016246</v>
      </c>
    </row>
    <row r="4266" spans="1:5" x14ac:dyDescent="0.3">
      <c r="A4266" s="1">
        <f t="shared" si="67"/>
        <v>2016</v>
      </c>
      <c r="B4266" s="1">
        <f>(C4266-DATE(YEAR(C4266),1,1))+1</f>
        <v>247</v>
      </c>
      <c r="C4266" s="2">
        <v>42616</v>
      </c>
      <c r="D4266" s="1" t="str">
        <f>""&amp;B4266</f>
        <v>247</v>
      </c>
      <c r="E4266" s="1" t="str">
        <f>A4266&amp;D4266</f>
        <v>2016247</v>
      </c>
    </row>
    <row r="4267" spans="1:5" x14ac:dyDescent="0.3">
      <c r="A4267" s="1">
        <f t="shared" si="67"/>
        <v>2016</v>
      </c>
      <c r="B4267" s="1">
        <f>(C4267-DATE(YEAR(C4267),1,1))+1</f>
        <v>248</v>
      </c>
      <c r="C4267" s="2">
        <v>42617</v>
      </c>
      <c r="D4267" s="1" t="str">
        <f>""&amp;B4267</f>
        <v>248</v>
      </c>
      <c r="E4267" s="1" t="str">
        <f>A4267&amp;D4267</f>
        <v>2016248</v>
      </c>
    </row>
    <row r="4268" spans="1:5" x14ac:dyDescent="0.3">
      <c r="A4268" s="1">
        <f t="shared" si="67"/>
        <v>2016</v>
      </c>
      <c r="B4268" s="1">
        <f>(C4268-DATE(YEAR(C4268),1,1))+1</f>
        <v>249</v>
      </c>
      <c r="C4268" s="2">
        <v>42618</v>
      </c>
      <c r="D4268" s="1" t="str">
        <f>""&amp;B4268</f>
        <v>249</v>
      </c>
      <c r="E4268" s="1" t="str">
        <f>A4268&amp;D4268</f>
        <v>2016249</v>
      </c>
    </row>
    <row r="4269" spans="1:5" x14ac:dyDescent="0.3">
      <c r="A4269" s="1">
        <f t="shared" si="67"/>
        <v>2016</v>
      </c>
      <c r="B4269" s="1">
        <f>(C4269-DATE(YEAR(C4269),1,1))+1</f>
        <v>250</v>
      </c>
      <c r="C4269" s="2">
        <v>42619</v>
      </c>
      <c r="D4269" s="1" t="str">
        <f>""&amp;B4269</f>
        <v>250</v>
      </c>
      <c r="E4269" s="1" t="str">
        <f>A4269&amp;D4269</f>
        <v>2016250</v>
      </c>
    </row>
    <row r="4270" spans="1:5" x14ac:dyDescent="0.3">
      <c r="A4270" s="1">
        <f t="shared" si="67"/>
        <v>2016</v>
      </c>
      <c r="B4270" s="1">
        <f>(C4270-DATE(YEAR(C4270),1,1))+1</f>
        <v>251</v>
      </c>
      <c r="C4270" s="2">
        <v>42620</v>
      </c>
      <c r="D4270" s="1" t="str">
        <f>""&amp;B4270</f>
        <v>251</v>
      </c>
      <c r="E4270" s="1" t="str">
        <f>A4270&amp;D4270</f>
        <v>2016251</v>
      </c>
    </row>
    <row r="4271" spans="1:5" x14ac:dyDescent="0.3">
      <c r="A4271" s="1">
        <f t="shared" si="67"/>
        <v>2016</v>
      </c>
      <c r="B4271" s="1">
        <f>(C4271-DATE(YEAR(C4271),1,1))+1</f>
        <v>252</v>
      </c>
      <c r="C4271" s="2">
        <v>42621</v>
      </c>
      <c r="D4271" s="1" t="str">
        <f>""&amp;B4271</f>
        <v>252</v>
      </c>
      <c r="E4271" s="1" t="str">
        <f>A4271&amp;D4271</f>
        <v>2016252</v>
      </c>
    </row>
    <row r="4272" spans="1:5" x14ac:dyDescent="0.3">
      <c r="A4272" s="1">
        <f t="shared" si="67"/>
        <v>2016</v>
      </c>
      <c r="B4272" s="1">
        <f>(C4272-DATE(YEAR(C4272),1,1))+1</f>
        <v>253</v>
      </c>
      <c r="C4272" s="2">
        <v>42622</v>
      </c>
      <c r="D4272" s="1" t="str">
        <f>""&amp;B4272</f>
        <v>253</v>
      </c>
      <c r="E4272" s="1" t="str">
        <f>A4272&amp;D4272</f>
        <v>2016253</v>
      </c>
    </row>
    <row r="4273" spans="1:5" x14ac:dyDescent="0.3">
      <c r="A4273" s="1">
        <f t="shared" si="67"/>
        <v>2016</v>
      </c>
      <c r="B4273" s="1">
        <f>(C4273-DATE(YEAR(C4273),1,1))+1</f>
        <v>254</v>
      </c>
      <c r="C4273" s="2">
        <v>42623</v>
      </c>
      <c r="D4273" s="1" t="str">
        <f>""&amp;B4273</f>
        <v>254</v>
      </c>
      <c r="E4273" s="1" t="str">
        <f>A4273&amp;D4273</f>
        <v>2016254</v>
      </c>
    </row>
    <row r="4274" spans="1:5" x14ac:dyDescent="0.3">
      <c r="A4274" s="1">
        <f t="shared" si="67"/>
        <v>2016</v>
      </c>
      <c r="B4274" s="1">
        <f>(C4274-DATE(YEAR(C4274),1,1))+1</f>
        <v>255</v>
      </c>
      <c r="C4274" s="2">
        <v>42624</v>
      </c>
      <c r="D4274" s="1" t="str">
        <f>""&amp;B4274</f>
        <v>255</v>
      </c>
      <c r="E4274" s="1" t="str">
        <f>A4274&amp;D4274</f>
        <v>2016255</v>
      </c>
    </row>
    <row r="4275" spans="1:5" x14ac:dyDescent="0.3">
      <c r="A4275" s="1">
        <f t="shared" si="67"/>
        <v>2016</v>
      </c>
      <c r="B4275" s="1">
        <f>(C4275-DATE(YEAR(C4275),1,1))+1</f>
        <v>256</v>
      </c>
      <c r="C4275" s="2">
        <v>42625</v>
      </c>
      <c r="D4275" s="1" t="str">
        <f>""&amp;B4275</f>
        <v>256</v>
      </c>
      <c r="E4275" s="1" t="str">
        <f>A4275&amp;D4275</f>
        <v>2016256</v>
      </c>
    </row>
    <row r="4276" spans="1:5" x14ac:dyDescent="0.3">
      <c r="A4276" s="1">
        <f t="shared" ref="A4276:A4339" si="68">YEAR(C4276)</f>
        <v>2016</v>
      </c>
      <c r="B4276" s="1">
        <f>(C4276-DATE(YEAR(C4276),1,1))+1</f>
        <v>257</v>
      </c>
      <c r="C4276" s="2">
        <v>42626</v>
      </c>
      <c r="D4276" s="1" t="str">
        <f>""&amp;B4276</f>
        <v>257</v>
      </c>
      <c r="E4276" s="1" t="str">
        <f>A4276&amp;D4276</f>
        <v>2016257</v>
      </c>
    </row>
    <row r="4277" spans="1:5" x14ac:dyDescent="0.3">
      <c r="A4277" s="1">
        <f t="shared" si="68"/>
        <v>2016</v>
      </c>
      <c r="B4277" s="1">
        <f>(C4277-DATE(YEAR(C4277),1,1))+1</f>
        <v>258</v>
      </c>
      <c r="C4277" s="2">
        <v>42627</v>
      </c>
      <c r="D4277" s="1" t="str">
        <f>""&amp;B4277</f>
        <v>258</v>
      </c>
      <c r="E4277" s="1" t="str">
        <f>A4277&amp;D4277</f>
        <v>2016258</v>
      </c>
    </row>
    <row r="4278" spans="1:5" x14ac:dyDescent="0.3">
      <c r="A4278" s="1">
        <f t="shared" si="68"/>
        <v>2016</v>
      </c>
      <c r="B4278" s="1">
        <f>(C4278-DATE(YEAR(C4278),1,1))+1</f>
        <v>259</v>
      </c>
      <c r="C4278" s="2">
        <v>42628</v>
      </c>
      <c r="D4278" s="1" t="str">
        <f>""&amp;B4278</f>
        <v>259</v>
      </c>
      <c r="E4278" s="1" t="str">
        <f>A4278&amp;D4278</f>
        <v>2016259</v>
      </c>
    </row>
    <row r="4279" spans="1:5" x14ac:dyDescent="0.3">
      <c r="A4279" s="1">
        <f t="shared" si="68"/>
        <v>2016</v>
      </c>
      <c r="B4279" s="1">
        <f>(C4279-DATE(YEAR(C4279),1,1))+1</f>
        <v>260</v>
      </c>
      <c r="C4279" s="2">
        <v>42629</v>
      </c>
      <c r="D4279" s="1" t="str">
        <f>""&amp;B4279</f>
        <v>260</v>
      </c>
      <c r="E4279" s="1" t="str">
        <f>A4279&amp;D4279</f>
        <v>2016260</v>
      </c>
    </row>
    <row r="4280" spans="1:5" x14ac:dyDescent="0.3">
      <c r="A4280" s="1">
        <f t="shared" si="68"/>
        <v>2016</v>
      </c>
      <c r="B4280" s="1">
        <f>(C4280-DATE(YEAR(C4280),1,1))+1</f>
        <v>261</v>
      </c>
      <c r="C4280" s="2">
        <v>42630</v>
      </c>
      <c r="D4280" s="1" t="str">
        <f>""&amp;B4280</f>
        <v>261</v>
      </c>
      <c r="E4280" s="1" t="str">
        <f>A4280&amp;D4280</f>
        <v>2016261</v>
      </c>
    </row>
    <row r="4281" spans="1:5" x14ac:dyDescent="0.3">
      <c r="A4281" s="1">
        <f t="shared" si="68"/>
        <v>2016</v>
      </c>
      <c r="B4281" s="1">
        <f>(C4281-DATE(YEAR(C4281),1,1))+1</f>
        <v>262</v>
      </c>
      <c r="C4281" s="2">
        <v>42631</v>
      </c>
      <c r="D4281" s="1" t="str">
        <f>""&amp;B4281</f>
        <v>262</v>
      </c>
      <c r="E4281" s="1" t="str">
        <f>A4281&amp;D4281</f>
        <v>2016262</v>
      </c>
    </row>
    <row r="4282" spans="1:5" x14ac:dyDescent="0.3">
      <c r="A4282" s="1">
        <f t="shared" si="68"/>
        <v>2016</v>
      </c>
      <c r="B4282" s="1">
        <f>(C4282-DATE(YEAR(C4282),1,1))+1</f>
        <v>263</v>
      </c>
      <c r="C4282" s="2">
        <v>42632</v>
      </c>
      <c r="D4282" s="1" t="str">
        <f>""&amp;B4282</f>
        <v>263</v>
      </c>
      <c r="E4282" s="1" t="str">
        <f>A4282&amp;D4282</f>
        <v>2016263</v>
      </c>
    </row>
    <row r="4283" spans="1:5" x14ac:dyDescent="0.3">
      <c r="A4283" s="1">
        <f t="shared" si="68"/>
        <v>2016</v>
      </c>
      <c r="B4283" s="1">
        <f>(C4283-DATE(YEAR(C4283),1,1))+1</f>
        <v>264</v>
      </c>
      <c r="C4283" s="2">
        <v>42633</v>
      </c>
      <c r="D4283" s="1" t="str">
        <f>""&amp;B4283</f>
        <v>264</v>
      </c>
      <c r="E4283" s="1" t="str">
        <f>A4283&amp;D4283</f>
        <v>2016264</v>
      </c>
    </row>
    <row r="4284" spans="1:5" x14ac:dyDescent="0.3">
      <c r="A4284" s="1">
        <f t="shared" si="68"/>
        <v>2016</v>
      </c>
      <c r="B4284" s="1">
        <f>(C4284-DATE(YEAR(C4284),1,1))+1</f>
        <v>265</v>
      </c>
      <c r="C4284" s="2">
        <v>42634</v>
      </c>
      <c r="D4284" s="1" t="str">
        <f>""&amp;B4284</f>
        <v>265</v>
      </c>
      <c r="E4284" s="1" t="str">
        <f>A4284&amp;D4284</f>
        <v>2016265</v>
      </c>
    </row>
    <row r="4285" spans="1:5" x14ac:dyDescent="0.3">
      <c r="A4285" s="1">
        <f t="shared" si="68"/>
        <v>2016</v>
      </c>
      <c r="B4285" s="1">
        <f>(C4285-DATE(YEAR(C4285),1,1))+1</f>
        <v>266</v>
      </c>
      <c r="C4285" s="2">
        <v>42635</v>
      </c>
      <c r="D4285" s="1" t="str">
        <f>""&amp;B4285</f>
        <v>266</v>
      </c>
      <c r="E4285" s="1" t="str">
        <f>A4285&amp;D4285</f>
        <v>2016266</v>
      </c>
    </row>
    <row r="4286" spans="1:5" x14ac:dyDescent="0.3">
      <c r="A4286" s="1">
        <f t="shared" si="68"/>
        <v>2016</v>
      </c>
      <c r="B4286" s="1">
        <f>(C4286-DATE(YEAR(C4286),1,1))+1</f>
        <v>267</v>
      </c>
      <c r="C4286" s="2">
        <v>42636</v>
      </c>
      <c r="D4286" s="1" t="str">
        <f>""&amp;B4286</f>
        <v>267</v>
      </c>
      <c r="E4286" s="1" t="str">
        <f>A4286&amp;D4286</f>
        <v>2016267</v>
      </c>
    </row>
    <row r="4287" spans="1:5" x14ac:dyDescent="0.3">
      <c r="A4287" s="1">
        <f t="shared" si="68"/>
        <v>2016</v>
      </c>
      <c r="B4287" s="1">
        <f>(C4287-DATE(YEAR(C4287),1,1))+1</f>
        <v>268</v>
      </c>
      <c r="C4287" s="2">
        <v>42637</v>
      </c>
      <c r="D4287" s="1" t="str">
        <f>""&amp;B4287</f>
        <v>268</v>
      </c>
      <c r="E4287" s="1" t="str">
        <f>A4287&amp;D4287</f>
        <v>2016268</v>
      </c>
    </row>
    <row r="4288" spans="1:5" x14ac:dyDescent="0.3">
      <c r="A4288" s="1">
        <f t="shared" si="68"/>
        <v>2016</v>
      </c>
      <c r="B4288" s="1">
        <f>(C4288-DATE(YEAR(C4288),1,1))+1</f>
        <v>269</v>
      </c>
      <c r="C4288" s="2">
        <v>42638</v>
      </c>
      <c r="D4288" s="1" t="str">
        <f>""&amp;B4288</f>
        <v>269</v>
      </c>
      <c r="E4288" s="1" t="str">
        <f>A4288&amp;D4288</f>
        <v>2016269</v>
      </c>
    </row>
    <row r="4289" spans="1:5" x14ac:dyDescent="0.3">
      <c r="A4289" s="1">
        <f t="shared" si="68"/>
        <v>2016</v>
      </c>
      <c r="B4289" s="1">
        <f>(C4289-DATE(YEAR(C4289),1,1))+1</f>
        <v>270</v>
      </c>
      <c r="C4289" s="2">
        <v>42639</v>
      </c>
      <c r="D4289" s="1" t="str">
        <f>""&amp;B4289</f>
        <v>270</v>
      </c>
      <c r="E4289" s="1" t="str">
        <f>A4289&amp;D4289</f>
        <v>2016270</v>
      </c>
    </row>
    <row r="4290" spans="1:5" x14ac:dyDescent="0.3">
      <c r="A4290" s="1">
        <f t="shared" si="68"/>
        <v>2016</v>
      </c>
      <c r="B4290" s="1">
        <f>(C4290-DATE(YEAR(C4290),1,1))+1</f>
        <v>271</v>
      </c>
      <c r="C4290" s="2">
        <v>42640</v>
      </c>
      <c r="D4290" s="1" t="str">
        <f>""&amp;B4290</f>
        <v>271</v>
      </c>
      <c r="E4290" s="1" t="str">
        <f>A4290&amp;D4290</f>
        <v>2016271</v>
      </c>
    </row>
    <row r="4291" spans="1:5" x14ac:dyDescent="0.3">
      <c r="A4291" s="1">
        <f t="shared" si="68"/>
        <v>2016</v>
      </c>
      <c r="B4291" s="1">
        <f>(C4291-DATE(YEAR(C4291),1,1))+1</f>
        <v>272</v>
      </c>
      <c r="C4291" s="2">
        <v>42641</v>
      </c>
      <c r="D4291" s="1" t="str">
        <f>""&amp;B4291</f>
        <v>272</v>
      </c>
      <c r="E4291" s="1" t="str">
        <f>A4291&amp;D4291</f>
        <v>2016272</v>
      </c>
    </row>
    <row r="4292" spans="1:5" x14ac:dyDescent="0.3">
      <c r="A4292" s="1">
        <f t="shared" si="68"/>
        <v>2016</v>
      </c>
      <c r="B4292" s="1">
        <f>(C4292-DATE(YEAR(C4292),1,1))+1</f>
        <v>273</v>
      </c>
      <c r="C4292" s="2">
        <v>42642</v>
      </c>
      <c r="D4292" s="1" t="str">
        <f>""&amp;B4292</f>
        <v>273</v>
      </c>
      <c r="E4292" s="1" t="str">
        <f>A4292&amp;D4292</f>
        <v>2016273</v>
      </c>
    </row>
    <row r="4293" spans="1:5" x14ac:dyDescent="0.3">
      <c r="A4293" s="1">
        <f t="shared" si="68"/>
        <v>2016</v>
      </c>
      <c r="B4293" s="1">
        <f>(C4293-DATE(YEAR(C4293),1,1))+1</f>
        <v>274</v>
      </c>
      <c r="C4293" s="2">
        <v>42643</v>
      </c>
      <c r="D4293" s="1" t="str">
        <f>""&amp;B4293</f>
        <v>274</v>
      </c>
      <c r="E4293" s="1" t="str">
        <f>A4293&amp;D4293</f>
        <v>2016274</v>
      </c>
    </row>
    <row r="4294" spans="1:5" x14ac:dyDescent="0.3">
      <c r="A4294" s="1">
        <f t="shared" si="68"/>
        <v>2016</v>
      </c>
      <c r="B4294" s="1">
        <f>(C4294-DATE(YEAR(C4294),1,1))+1</f>
        <v>275</v>
      </c>
      <c r="C4294" s="2">
        <v>42644</v>
      </c>
      <c r="D4294" s="1" t="str">
        <f>""&amp;B4294</f>
        <v>275</v>
      </c>
      <c r="E4294" s="1" t="str">
        <f>A4294&amp;D4294</f>
        <v>2016275</v>
      </c>
    </row>
    <row r="4295" spans="1:5" x14ac:dyDescent="0.3">
      <c r="A4295" s="1">
        <f t="shared" si="68"/>
        <v>2016</v>
      </c>
      <c r="B4295" s="1">
        <f>(C4295-DATE(YEAR(C4295),1,1))+1</f>
        <v>276</v>
      </c>
      <c r="C4295" s="2">
        <v>42645</v>
      </c>
      <c r="D4295" s="1" t="str">
        <f>""&amp;B4295</f>
        <v>276</v>
      </c>
      <c r="E4295" s="1" t="str">
        <f>A4295&amp;D4295</f>
        <v>2016276</v>
      </c>
    </row>
    <row r="4296" spans="1:5" x14ac:dyDescent="0.3">
      <c r="A4296" s="1">
        <f t="shared" si="68"/>
        <v>2016</v>
      </c>
      <c r="B4296" s="1">
        <f>(C4296-DATE(YEAR(C4296),1,1))+1</f>
        <v>277</v>
      </c>
      <c r="C4296" s="2">
        <v>42646</v>
      </c>
      <c r="D4296" s="1" t="str">
        <f>""&amp;B4296</f>
        <v>277</v>
      </c>
      <c r="E4296" s="1" t="str">
        <f>A4296&amp;D4296</f>
        <v>2016277</v>
      </c>
    </row>
    <row r="4297" spans="1:5" x14ac:dyDescent="0.3">
      <c r="A4297" s="1">
        <f t="shared" si="68"/>
        <v>2016</v>
      </c>
      <c r="B4297" s="1">
        <f>(C4297-DATE(YEAR(C4297),1,1))+1</f>
        <v>278</v>
      </c>
      <c r="C4297" s="2">
        <v>42647</v>
      </c>
      <c r="D4297" s="1" t="str">
        <f>""&amp;B4297</f>
        <v>278</v>
      </c>
      <c r="E4297" s="1" t="str">
        <f>A4297&amp;D4297</f>
        <v>2016278</v>
      </c>
    </row>
    <row r="4298" spans="1:5" x14ac:dyDescent="0.3">
      <c r="A4298" s="1">
        <f t="shared" si="68"/>
        <v>2016</v>
      </c>
      <c r="B4298" s="1">
        <f>(C4298-DATE(YEAR(C4298),1,1))+1</f>
        <v>279</v>
      </c>
      <c r="C4298" s="2">
        <v>42648</v>
      </c>
      <c r="D4298" s="1" t="str">
        <f>""&amp;B4298</f>
        <v>279</v>
      </c>
      <c r="E4298" s="1" t="str">
        <f>A4298&amp;D4298</f>
        <v>2016279</v>
      </c>
    </row>
    <row r="4299" spans="1:5" x14ac:dyDescent="0.3">
      <c r="A4299" s="1">
        <f t="shared" si="68"/>
        <v>2016</v>
      </c>
      <c r="B4299" s="1">
        <f>(C4299-DATE(YEAR(C4299),1,1))+1</f>
        <v>280</v>
      </c>
      <c r="C4299" s="2">
        <v>42649</v>
      </c>
      <c r="D4299" s="1" t="str">
        <f>""&amp;B4299</f>
        <v>280</v>
      </c>
      <c r="E4299" s="1" t="str">
        <f>A4299&amp;D4299</f>
        <v>2016280</v>
      </c>
    </row>
    <row r="4300" spans="1:5" x14ac:dyDescent="0.3">
      <c r="A4300" s="1">
        <f t="shared" si="68"/>
        <v>2016</v>
      </c>
      <c r="B4300" s="1">
        <f>(C4300-DATE(YEAR(C4300),1,1))+1</f>
        <v>281</v>
      </c>
      <c r="C4300" s="2">
        <v>42650</v>
      </c>
      <c r="D4300" s="1" t="str">
        <f>""&amp;B4300</f>
        <v>281</v>
      </c>
      <c r="E4300" s="1" t="str">
        <f>A4300&amp;D4300</f>
        <v>2016281</v>
      </c>
    </row>
    <row r="4301" spans="1:5" x14ac:dyDescent="0.3">
      <c r="A4301" s="1">
        <f t="shared" si="68"/>
        <v>2016</v>
      </c>
      <c r="B4301" s="1">
        <f>(C4301-DATE(YEAR(C4301),1,1))+1</f>
        <v>282</v>
      </c>
      <c r="C4301" s="2">
        <v>42651</v>
      </c>
      <c r="D4301" s="1" t="str">
        <f>""&amp;B4301</f>
        <v>282</v>
      </c>
      <c r="E4301" s="1" t="str">
        <f>A4301&amp;D4301</f>
        <v>2016282</v>
      </c>
    </row>
    <row r="4302" spans="1:5" x14ac:dyDescent="0.3">
      <c r="A4302" s="1">
        <f t="shared" si="68"/>
        <v>2016</v>
      </c>
      <c r="B4302" s="1">
        <f>(C4302-DATE(YEAR(C4302),1,1))+1</f>
        <v>283</v>
      </c>
      <c r="C4302" s="2">
        <v>42652</v>
      </c>
      <c r="D4302" s="1" t="str">
        <f>""&amp;B4302</f>
        <v>283</v>
      </c>
      <c r="E4302" s="1" t="str">
        <f>A4302&amp;D4302</f>
        <v>2016283</v>
      </c>
    </row>
    <row r="4303" spans="1:5" x14ac:dyDescent="0.3">
      <c r="A4303" s="1">
        <f t="shared" si="68"/>
        <v>2016</v>
      </c>
      <c r="B4303" s="1">
        <f>(C4303-DATE(YEAR(C4303),1,1))+1</f>
        <v>284</v>
      </c>
      <c r="C4303" s="2">
        <v>42653</v>
      </c>
      <c r="D4303" s="1" t="str">
        <f>""&amp;B4303</f>
        <v>284</v>
      </c>
      <c r="E4303" s="1" t="str">
        <f>A4303&amp;D4303</f>
        <v>2016284</v>
      </c>
    </row>
    <row r="4304" spans="1:5" x14ac:dyDescent="0.3">
      <c r="A4304" s="1">
        <f t="shared" si="68"/>
        <v>2016</v>
      </c>
      <c r="B4304" s="1">
        <f>(C4304-DATE(YEAR(C4304),1,1))+1</f>
        <v>285</v>
      </c>
      <c r="C4304" s="2">
        <v>42654</v>
      </c>
      <c r="D4304" s="1" t="str">
        <f>""&amp;B4304</f>
        <v>285</v>
      </c>
      <c r="E4304" s="1" t="str">
        <f>A4304&amp;D4304</f>
        <v>2016285</v>
      </c>
    </row>
    <row r="4305" spans="1:5" x14ac:dyDescent="0.3">
      <c r="A4305" s="1">
        <f t="shared" si="68"/>
        <v>2016</v>
      </c>
      <c r="B4305" s="1">
        <f>(C4305-DATE(YEAR(C4305),1,1))+1</f>
        <v>286</v>
      </c>
      <c r="C4305" s="2">
        <v>42655</v>
      </c>
      <c r="D4305" s="1" t="str">
        <f>""&amp;B4305</f>
        <v>286</v>
      </c>
      <c r="E4305" s="1" t="str">
        <f>A4305&amp;D4305</f>
        <v>2016286</v>
      </c>
    </row>
    <row r="4306" spans="1:5" x14ac:dyDescent="0.3">
      <c r="A4306" s="1">
        <f t="shared" si="68"/>
        <v>2016</v>
      </c>
      <c r="B4306" s="1">
        <f>(C4306-DATE(YEAR(C4306),1,1))+1</f>
        <v>287</v>
      </c>
      <c r="C4306" s="2">
        <v>42656</v>
      </c>
      <c r="D4306" s="1" t="str">
        <f>""&amp;B4306</f>
        <v>287</v>
      </c>
      <c r="E4306" s="1" t="str">
        <f>A4306&amp;D4306</f>
        <v>2016287</v>
      </c>
    </row>
    <row r="4307" spans="1:5" x14ac:dyDescent="0.3">
      <c r="A4307" s="1">
        <f t="shared" si="68"/>
        <v>2016</v>
      </c>
      <c r="B4307" s="1">
        <f>(C4307-DATE(YEAR(C4307),1,1))+1</f>
        <v>288</v>
      </c>
      <c r="C4307" s="2">
        <v>42657</v>
      </c>
      <c r="D4307" s="1" t="str">
        <f>""&amp;B4307</f>
        <v>288</v>
      </c>
      <c r="E4307" s="1" t="str">
        <f>A4307&amp;D4307</f>
        <v>2016288</v>
      </c>
    </row>
    <row r="4308" spans="1:5" x14ac:dyDescent="0.3">
      <c r="A4308" s="1">
        <f t="shared" si="68"/>
        <v>2016</v>
      </c>
      <c r="B4308" s="1">
        <f>(C4308-DATE(YEAR(C4308),1,1))+1</f>
        <v>289</v>
      </c>
      <c r="C4308" s="2">
        <v>42658</v>
      </c>
      <c r="D4308" s="1" t="str">
        <f>""&amp;B4308</f>
        <v>289</v>
      </c>
      <c r="E4308" s="1" t="str">
        <f>A4308&amp;D4308</f>
        <v>2016289</v>
      </c>
    </row>
    <row r="4309" spans="1:5" x14ac:dyDescent="0.3">
      <c r="A4309" s="1">
        <f t="shared" si="68"/>
        <v>2016</v>
      </c>
      <c r="B4309" s="1">
        <f>(C4309-DATE(YEAR(C4309),1,1))+1</f>
        <v>290</v>
      </c>
      <c r="C4309" s="2">
        <v>42659</v>
      </c>
      <c r="D4309" s="1" t="str">
        <f>""&amp;B4309</f>
        <v>290</v>
      </c>
      <c r="E4309" s="1" t="str">
        <f>A4309&amp;D4309</f>
        <v>2016290</v>
      </c>
    </row>
    <row r="4310" spans="1:5" x14ac:dyDescent="0.3">
      <c r="A4310" s="1">
        <f t="shared" si="68"/>
        <v>2016</v>
      </c>
      <c r="B4310" s="1">
        <f>(C4310-DATE(YEAR(C4310),1,1))+1</f>
        <v>291</v>
      </c>
      <c r="C4310" s="2">
        <v>42660</v>
      </c>
      <c r="D4310" s="1" t="str">
        <f>""&amp;B4310</f>
        <v>291</v>
      </c>
      <c r="E4310" s="1" t="str">
        <f>A4310&amp;D4310</f>
        <v>2016291</v>
      </c>
    </row>
    <row r="4311" spans="1:5" x14ac:dyDescent="0.3">
      <c r="A4311" s="1">
        <f t="shared" si="68"/>
        <v>2016</v>
      </c>
      <c r="B4311" s="1">
        <f>(C4311-DATE(YEAR(C4311),1,1))+1</f>
        <v>292</v>
      </c>
      <c r="C4311" s="2">
        <v>42661</v>
      </c>
      <c r="D4311" s="1" t="str">
        <f>""&amp;B4311</f>
        <v>292</v>
      </c>
      <c r="E4311" s="1" t="str">
        <f>A4311&amp;D4311</f>
        <v>2016292</v>
      </c>
    </row>
    <row r="4312" spans="1:5" x14ac:dyDescent="0.3">
      <c r="A4312" s="1">
        <f t="shared" si="68"/>
        <v>2016</v>
      </c>
      <c r="B4312" s="1">
        <f>(C4312-DATE(YEAR(C4312),1,1))+1</f>
        <v>293</v>
      </c>
      <c r="C4312" s="2">
        <v>42662</v>
      </c>
      <c r="D4312" s="1" t="str">
        <f>""&amp;B4312</f>
        <v>293</v>
      </c>
      <c r="E4312" s="1" t="str">
        <f>A4312&amp;D4312</f>
        <v>2016293</v>
      </c>
    </row>
    <row r="4313" spans="1:5" x14ac:dyDescent="0.3">
      <c r="A4313" s="1">
        <f t="shared" si="68"/>
        <v>2016</v>
      </c>
      <c r="B4313" s="1">
        <f>(C4313-DATE(YEAR(C4313),1,1))+1</f>
        <v>294</v>
      </c>
      <c r="C4313" s="2">
        <v>42663</v>
      </c>
      <c r="D4313" s="1" t="str">
        <f>""&amp;B4313</f>
        <v>294</v>
      </c>
      <c r="E4313" s="1" t="str">
        <f>A4313&amp;D4313</f>
        <v>2016294</v>
      </c>
    </row>
    <row r="4314" spans="1:5" x14ac:dyDescent="0.3">
      <c r="A4314" s="1">
        <f t="shared" si="68"/>
        <v>2016</v>
      </c>
      <c r="B4314" s="1">
        <f>(C4314-DATE(YEAR(C4314),1,1))+1</f>
        <v>295</v>
      </c>
      <c r="C4314" s="2">
        <v>42664</v>
      </c>
      <c r="D4314" s="1" t="str">
        <f>""&amp;B4314</f>
        <v>295</v>
      </c>
      <c r="E4314" s="1" t="str">
        <f>A4314&amp;D4314</f>
        <v>2016295</v>
      </c>
    </row>
    <row r="4315" spans="1:5" x14ac:dyDescent="0.3">
      <c r="A4315" s="1">
        <f t="shared" si="68"/>
        <v>2016</v>
      </c>
      <c r="B4315" s="1">
        <f>(C4315-DATE(YEAR(C4315),1,1))+1</f>
        <v>296</v>
      </c>
      <c r="C4315" s="2">
        <v>42665</v>
      </c>
      <c r="D4315" s="1" t="str">
        <f>""&amp;B4315</f>
        <v>296</v>
      </c>
      <c r="E4315" s="1" t="str">
        <f>A4315&amp;D4315</f>
        <v>2016296</v>
      </c>
    </row>
    <row r="4316" spans="1:5" x14ac:dyDescent="0.3">
      <c r="A4316" s="1">
        <f t="shared" si="68"/>
        <v>2016</v>
      </c>
      <c r="B4316" s="1">
        <f>(C4316-DATE(YEAR(C4316),1,1))+1</f>
        <v>297</v>
      </c>
      <c r="C4316" s="2">
        <v>42666</v>
      </c>
      <c r="D4316" s="1" t="str">
        <f>""&amp;B4316</f>
        <v>297</v>
      </c>
      <c r="E4316" s="1" t="str">
        <f>A4316&amp;D4316</f>
        <v>2016297</v>
      </c>
    </row>
    <row r="4317" spans="1:5" x14ac:dyDescent="0.3">
      <c r="A4317" s="1">
        <f t="shared" si="68"/>
        <v>2016</v>
      </c>
      <c r="B4317" s="1">
        <f>(C4317-DATE(YEAR(C4317),1,1))+1</f>
        <v>298</v>
      </c>
      <c r="C4317" s="2">
        <v>42667</v>
      </c>
      <c r="D4317" s="1" t="str">
        <f>""&amp;B4317</f>
        <v>298</v>
      </c>
      <c r="E4317" s="1" t="str">
        <f>A4317&amp;D4317</f>
        <v>2016298</v>
      </c>
    </row>
    <row r="4318" spans="1:5" x14ac:dyDescent="0.3">
      <c r="A4318" s="1">
        <f t="shared" si="68"/>
        <v>2016</v>
      </c>
      <c r="B4318" s="1">
        <f>(C4318-DATE(YEAR(C4318),1,1))+1</f>
        <v>299</v>
      </c>
      <c r="C4318" s="2">
        <v>42668</v>
      </c>
      <c r="D4318" s="1" t="str">
        <f>""&amp;B4318</f>
        <v>299</v>
      </c>
      <c r="E4318" s="1" t="str">
        <f>A4318&amp;D4318</f>
        <v>2016299</v>
      </c>
    </row>
    <row r="4319" spans="1:5" x14ac:dyDescent="0.3">
      <c r="A4319" s="1">
        <f t="shared" si="68"/>
        <v>2016</v>
      </c>
      <c r="B4319" s="1">
        <f>(C4319-DATE(YEAR(C4319),1,1))+1</f>
        <v>300</v>
      </c>
      <c r="C4319" s="2">
        <v>42669</v>
      </c>
      <c r="D4319" s="1" t="str">
        <f>""&amp;B4319</f>
        <v>300</v>
      </c>
      <c r="E4319" s="1" t="str">
        <f>A4319&amp;D4319</f>
        <v>2016300</v>
      </c>
    </row>
    <row r="4320" spans="1:5" x14ac:dyDescent="0.3">
      <c r="A4320" s="1">
        <f t="shared" si="68"/>
        <v>2016</v>
      </c>
      <c r="B4320" s="1">
        <f>(C4320-DATE(YEAR(C4320),1,1))+1</f>
        <v>301</v>
      </c>
      <c r="C4320" s="2">
        <v>42670</v>
      </c>
      <c r="D4320" s="1" t="str">
        <f>""&amp;B4320</f>
        <v>301</v>
      </c>
      <c r="E4320" s="1" t="str">
        <f>A4320&amp;D4320</f>
        <v>2016301</v>
      </c>
    </row>
    <row r="4321" spans="1:5" x14ac:dyDescent="0.3">
      <c r="A4321" s="1">
        <f t="shared" si="68"/>
        <v>2016</v>
      </c>
      <c r="B4321" s="1">
        <f>(C4321-DATE(YEAR(C4321),1,1))+1</f>
        <v>302</v>
      </c>
      <c r="C4321" s="2">
        <v>42671</v>
      </c>
      <c r="D4321" s="1" t="str">
        <f>""&amp;B4321</f>
        <v>302</v>
      </c>
      <c r="E4321" s="1" t="str">
        <f>A4321&amp;D4321</f>
        <v>2016302</v>
      </c>
    </row>
    <row r="4322" spans="1:5" x14ac:dyDescent="0.3">
      <c r="A4322" s="1">
        <f t="shared" si="68"/>
        <v>2016</v>
      </c>
      <c r="B4322" s="1">
        <f>(C4322-DATE(YEAR(C4322),1,1))+1</f>
        <v>303</v>
      </c>
      <c r="C4322" s="2">
        <v>42672</v>
      </c>
      <c r="D4322" s="1" t="str">
        <f>""&amp;B4322</f>
        <v>303</v>
      </c>
      <c r="E4322" s="1" t="str">
        <f>A4322&amp;D4322</f>
        <v>2016303</v>
      </c>
    </row>
    <row r="4323" spans="1:5" x14ac:dyDescent="0.3">
      <c r="A4323" s="1">
        <f t="shared" si="68"/>
        <v>2016</v>
      </c>
      <c r="B4323" s="1">
        <f>(C4323-DATE(YEAR(C4323),1,1))+1</f>
        <v>304</v>
      </c>
      <c r="C4323" s="2">
        <v>42673</v>
      </c>
      <c r="D4323" s="1" t="str">
        <f>""&amp;B4323</f>
        <v>304</v>
      </c>
      <c r="E4323" s="1" t="str">
        <f>A4323&amp;D4323</f>
        <v>2016304</v>
      </c>
    </row>
    <row r="4324" spans="1:5" x14ac:dyDescent="0.3">
      <c r="A4324" s="1">
        <f t="shared" si="68"/>
        <v>2016</v>
      </c>
      <c r="B4324" s="1">
        <f>(C4324-DATE(YEAR(C4324),1,1))+1</f>
        <v>305</v>
      </c>
      <c r="C4324" s="2">
        <v>42674</v>
      </c>
      <c r="D4324" s="1" t="str">
        <f>""&amp;B4324</f>
        <v>305</v>
      </c>
      <c r="E4324" s="1" t="str">
        <f>A4324&amp;D4324</f>
        <v>2016305</v>
      </c>
    </row>
    <row r="4325" spans="1:5" x14ac:dyDescent="0.3">
      <c r="A4325" s="1">
        <f t="shared" si="68"/>
        <v>2016</v>
      </c>
      <c r="B4325" s="1">
        <f>(C4325-DATE(YEAR(C4325),1,1))+1</f>
        <v>306</v>
      </c>
      <c r="C4325" s="2">
        <v>42675</v>
      </c>
      <c r="D4325" s="1" t="str">
        <f>""&amp;B4325</f>
        <v>306</v>
      </c>
      <c r="E4325" s="1" t="str">
        <f>A4325&amp;D4325</f>
        <v>2016306</v>
      </c>
    </row>
    <row r="4326" spans="1:5" x14ac:dyDescent="0.3">
      <c r="A4326" s="1">
        <f t="shared" si="68"/>
        <v>2016</v>
      </c>
      <c r="B4326" s="1">
        <f>(C4326-DATE(YEAR(C4326),1,1))+1</f>
        <v>307</v>
      </c>
      <c r="C4326" s="2">
        <v>42676</v>
      </c>
      <c r="D4326" s="1" t="str">
        <f>""&amp;B4326</f>
        <v>307</v>
      </c>
      <c r="E4326" s="1" t="str">
        <f>A4326&amp;D4326</f>
        <v>2016307</v>
      </c>
    </row>
    <row r="4327" spans="1:5" x14ac:dyDescent="0.3">
      <c r="A4327" s="1">
        <f t="shared" si="68"/>
        <v>2016</v>
      </c>
      <c r="B4327" s="1">
        <f>(C4327-DATE(YEAR(C4327),1,1))+1</f>
        <v>308</v>
      </c>
      <c r="C4327" s="2">
        <v>42677</v>
      </c>
      <c r="D4327" s="1" t="str">
        <f>""&amp;B4327</f>
        <v>308</v>
      </c>
      <c r="E4327" s="1" t="str">
        <f>A4327&amp;D4327</f>
        <v>2016308</v>
      </c>
    </row>
    <row r="4328" spans="1:5" x14ac:dyDescent="0.3">
      <c r="A4328" s="1">
        <f t="shared" si="68"/>
        <v>2016</v>
      </c>
      <c r="B4328" s="1">
        <f>(C4328-DATE(YEAR(C4328),1,1))+1</f>
        <v>309</v>
      </c>
      <c r="C4328" s="2">
        <v>42678</v>
      </c>
      <c r="D4328" s="1" t="str">
        <f>""&amp;B4328</f>
        <v>309</v>
      </c>
      <c r="E4328" s="1" t="str">
        <f>A4328&amp;D4328</f>
        <v>2016309</v>
      </c>
    </row>
    <row r="4329" spans="1:5" x14ac:dyDescent="0.3">
      <c r="A4329" s="1">
        <f t="shared" si="68"/>
        <v>2016</v>
      </c>
      <c r="B4329" s="1">
        <f>(C4329-DATE(YEAR(C4329),1,1))+1</f>
        <v>310</v>
      </c>
      <c r="C4329" s="2">
        <v>42679</v>
      </c>
      <c r="D4329" s="1" t="str">
        <f>""&amp;B4329</f>
        <v>310</v>
      </c>
      <c r="E4329" s="1" t="str">
        <f>A4329&amp;D4329</f>
        <v>2016310</v>
      </c>
    </row>
    <row r="4330" spans="1:5" x14ac:dyDescent="0.3">
      <c r="A4330" s="1">
        <f t="shared" si="68"/>
        <v>2016</v>
      </c>
      <c r="B4330" s="1">
        <f>(C4330-DATE(YEAR(C4330),1,1))+1</f>
        <v>311</v>
      </c>
      <c r="C4330" s="2">
        <v>42680</v>
      </c>
      <c r="D4330" s="1" t="str">
        <f>""&amp;B4330</f>
        <v>311</v>
      </c>
      <c r="E4330" s="1" t="str">
        <f>A4330&amp;D4330</f>
        <v>2016311</v>
      </c>
    </row>
    <row r="4331" spans="1:5" x14ac:dyDescent="0.3">
      <c r="A4331" s="1">
        <f t="shared" si="68"/>
        <v>2016</v>
      </c>
      <c r="B4331" s="1">
        <f>(C4331-DATE(YEAR(C4331),1,1))+1</f>
        <v>312</v>
      </c>
      <c r="C4331" s="2">
        <v>42681</v>
      </c>
      <c r="D4331" s="1" t="str">
        <f>""&amp;B4331</f>
        <v>312</v>
      </c>
      <c r="E4331" s="1" t="str">
        <f>A4331&amp;D4331</f>
        <v>2016312</v>
      </c>
    </row>
    <row r="4332" spans="1:5" x14ac:dyDescent="0.3">
      <c r="A4332" s="1">
        <f t="shared" si="68"/>
        <v>2016</v>
      </c>
      <c r="B4332" s="1">
        <f>(C4332-DATE(YEAR(C4332),1,1))+1</f>
        <v>313</v>
      </c>
      <c r="C4332" s="2">
        <v>42682</v>
      </c>
      <c r="D4332" s="1" t="str">
        <f>""&amp;B4332</f>
        <v>313</v>
      </c>
      <c r="E4332" s="1" t="str">
        <f>A4332&amp;D4332</f>
        <v>2016313</v>
      </c>
    </row>
    <row r="4333" spans="1:5" x14ac:dyDescent="0.3">
      <c r="A4333" s="1">
        <f t="shared" si="68"/>
        <v>2016</v>
      </c>
      <c r="B4333" s="1">
        <f>(C4333-DATE(YEAR(C4333),1,1))+1</f>
        <v>314</v>
      </c>
      <c r="C4333" s="2">
        <v>42683</v>
      </c>
      <c r="D4333" s="1" t="str">
        <f>""&amp;B4333</f>
        <v>314</v>
      </c>
      <c r="E4333" s="1" t="str">
        <f>A4333&amp;D4333</f>
        <v>2016314</v>
      </c>
    </row>
    <row r="4334" spans="1:5" x14ac:dyDescent="0.3">
      <c r="A4334" s="1">
        <f t="shared" si="68"/>
        <v>2016</v>
      </c>
      <c r="B4334" s="1">
        <f>(C4334-DATE(YEAR(C4334),1,1))+1</f>
        <v>315</v>
      </c>
      <c r="C4334" s="2">
        <v>42684</v>
      </c>
      <c r="D4334" s="1" t="str">
        <f>""&amp;B4334</f>
        <v>315</v>
      </c>
      <c r="E4334" s="1" t="str">
        <f>A4334&amp;D4334</f>
        <v>2016315</v>
      </c>
    </row>
    <row r="4335" spans="1:5" x14ac:dyDescent="0.3">
      <c r="A4335" s="1">
        <f t="shared" si="68"/>
        <v>2016</v>
      </c>
      <c r="B4335" s="1">
        <f>(C4335-DATE(YEAR(C4335),1,1))+1</f>
        <v>316</v>
      </c>
      <c r="C4335" s="2">
        <v>42685</v>
      </c>
      <c r="D4335" s="1" t="str">
        <f>""&amp;B4335</f>
        <v>316</v>
      </c>
      <c r="E4335" s="1" t="str">
        <f>A4335&amp;D4335</f>
        <v>2016316</v>
      </c>
    </row>
    <row r="4336" spans="1:5" x14ac:dyDescent="0.3">
      <c r="A4336" s="1">
        <f t="shared" si="68"/>
        <v>2016</v>
      </c>
      <c r="B4336" s="1">
        <f>(C4336-DATE(YEAR(C4336),1,1))+1</f>
        <v>317</v>
      </c>
      <c r="C4336" s="2">
        <v>42686</v>
      </c>
      <c r="D4336" s="1" t="str">
        <f>""&amp;B4336</f>
        <v>317</v>
      </c>
      <c r="E4336" s="1" t="str">
        <f>A4336&amp;D4336</f>
        <v>2016317</v>
      </c>
    </row>
    <row r="4337" spans="1:5" x14ac:dyDescent="0.3">
      <c r="A4337" s="1">
        <f t="shared" si="68"/>
        <v>2016</v>
      </c>
      <c r="B4337" s="1">
        <f>(C4337-DATE(YEAR(C4337),1,1))+1</f>
        <v>318</v>
      </c>
      <c r="C4337" s="2">
        <v>42687</v>
      </c>
      <c r="D4337" s="1" t="str">
        <f>""&amp;B4337</f>
        <v>318</v>
      </c>
      <c r="E4337" s="1" t="str">
        <f>A4337&amp;D4337</f>
        <v>2016318</v>
      </c>
    </row>
    <row r="4338" spans="1:5" x14ac:dyDescent="0.3">
      <c r="A4338" s="1">
        <f t="shared" si="68"/>
        <v>2016</v>
      </c>
      <c r="B4338" s="1">
        <f>(C4338-DATE(YEAR(C4338),1,1))+1</f>
        <v>319</v>
      </c>
      <c r="C4338" s="2">
        <v>42688</v>
      </c>
      <c r="D4338" s="1" t="str">
        <f>""&amp;B4338</f>
        <v>319</v>
      </c>
      <c r="E4338" s="1" t="str">
        <f>A4338&amp;D4338</f>
        <v>2016319</v>
      </c>
    </row>
    <row r="4339" spans="1:5" x14ac:dyDescent="0.3">
      <c r="A4339" s="1">
        <f t="shared" si="68"/>
        <v>2016</v>
      </c>
      <c r="B4339" s="1">
        <f>(C4339-DATE(YEAR(C4339),1,1))+1</f>
        <v>320</v>
      </c>
      <c r="C4339" s="2">
        <v>42689</v>
      </c>
      <c r="D4339" s="1" t="str">
        <f>""&amp;B4339</f>
        <v>320</v>
      </c>
      <c r="E4339" s="1" t="str">
        <f>A4339&amp;D4339</f>
        <v>2016320</v>
      </c>
    </row>
    <row r="4340" spans="1:5" x14ac:dyDescent="0.3">
      <c r="A4340" s="1">
        <f t="shared" ref="A4340:A4403" si="69">YEAR(C4340)</f>
        <v>2016</v>
      </c>
      <c r="B4340" s="1">
        <f>(C4340-DATE(YEAR(C4340),1,1))+1</f>
        <v>321</v>
      </c>
      <c r="C4340" s="2">
        <v>42690</v>
      </c>
      <c r="D4340" s="1" t="str">
        <f>""&amp;B4340</f>
        <v>321</v>
      </c>
      <c r="E4340" s="1" t="str">
        <f>A4340&amp;D4340</f>
        <v>2016321</v>
      </c>
    </row>
    <row r="4341" spans="1:5" x14ac:dyDescent="0.3">
      <c r="A4341" s="1">
        <f t="shared" si="69"/>
        <v>2016</v>
      </c>
      <c r="B4341" s="1">
        <f>(C4341-DATE(YEAR(C4341),1,1))+1</f>
        <v>322</v>
      </c>
      <c r="C4341" s="2">
        <v>42691</v>
      </c>
      <c r="D4341" s="1" t="str">
        <f>""&amp;B4341</f>
        <v>322</v>
      </c>
      <c r="E4341" s="1" t="str">
        <f>A4341&amp;D4341</f>
        <v>2016322</v>
      </c>
    </row>
    <row r="4342" spans="1:5" x14ac:dyDescent="0.3">
      <c r="A4342" s="1">
        <f t="shared" si="69"/>
        <v>2016</v>
      </c>
      <c r="B4342" s="1">
        <f>(C4342-DATE(YEAR(C4342),1,1))+1</f>
        <v>323</v>
      </c>
      <c r="C4342" s="2">
        <v>42692</v>
      </c>
      <c r="D4342" s="1" t="str">
        <f>""&amp;B4342</f>
        <v>323</v>
      </c>
      <c r="E4342" s="1" t="str">
        <f>A4342&amp;D4342</f>
        <v>2016323</v>
      </c>
    </row>
    <row r="4343" spans="1:5" x14ac:dyDescent="0.3">
      <c r="A4343" s="1">
        <f t="shared" si="69"/>
        <v>2016</v>
      </c>
      <c r="B4343" s="1">
        <f>(C4343-DATE(YEAR(C4343),1,1))+1</f>
        <v>324</v>
      </c>
      <c r="C4343" s="2">
        <v>42693</v>
      </c>
      <c r="D4343" s="1" t="str">
        <f>""&amp;B4343</f>
        <v>324</v>
      </c>
      <c r="E4343" s="1" t="str">
        <f>A4343&amp;D4343</f>
        <v>2016324</v>
      </c>
    </row>
    <row r="4344" spans="1:5" x14ac:dyDescent="0.3">
      <c r="A4344" s="1">
        <f t="shared" si="69"/>
        <v>2016</v>
      </c>
      <c r="B4344" s="1">
        <f>(C4344-DATE(YEAR(C4344),1,1))+1</f>
        <v>325</v>
      </c>
      <c r="C4344" s="2">
        <v>42694</v>
      </c>
      <c r="D4344" s="1" t="str">
        <f>""&amp;B4344</f>
        <v>325</v>
      </c>
      <c r="E4344" s="1" t="str">
        <f>A4344&amp;D4344</f>
        <v>2016325</v>
      </c>
    </row>
    <row r="4345" spans="1:5" x14ac:dyDescent="0.3">
      <c r="A4345" s="1">
        <f t="shared" si="69"/>
        <v>2016</v>
      </c>
      <c r="B4345" s="1">
        <f>(C4345-DATE(YEAR(C4345),1,1))+1</f>
        <v>326</v>
      </c>
      <c r="C4345" s="2">
        <v>42695</v>
      </c>
      <c r="D4345" s="1" t="str">
        <f>""&amp;B4345</f>
        <v>326</v>
      </c>
      <c r="E4345" s="1" t="str">
        <f>A4345&amp;D4345</f>
        <v>2016326</v>
      </c>
    </row>
    <row r="4346" spans="1:5" x14ac:dyDescent="0.3">
      <c r="A4346" s="1">
        <f t="shared" si="69"/>
        <v>2016</v>
      </c>
      <c r="B4346" s="1">
        <f>(C4346-DATE(YEAR(C4346),1,1))+1</f>
        <v>327</v>
      </c>
      <c r="C4346" s="2">
        <v>42696</v>
      </c>
      <c r="D4346" s="1" t="str">
        <f>""&amp;B4346</f>
        <v>327</v>
      </c>
      <c r="E4346" s="1" t="str">
        <f>A4346&amp;D4346</f>
        <v>2016327</v>
      </c>
    </row>
    <row r="4347" spans="1:5" x14ac:dyDescent="0.3">
      <c r="A4347" s="1">
        <f t="shared" si="69"/>
        <v>2016</v>
      </c>
      <c r="B4347" s="1">
        <f>(C4347-DATE(YEAR(C4347),1,1))+1</f>
        <v>328</v>
      </c>
      <c r="C4347" s="2">
        <v>42697</v>
      </c>
      <c r="D4347" s="1" t="str">
        <f>""&amp;B4347</f>
        <v>328</v>
      </c>
      <c r="E4347" s="1" t="str">
        <f>A4347&amp;D4347</f>
        <v>2016328</v>
      </c>
    </row>
    <row r="4348" spans="1:5" x14ac:dyDescent="0.3">
      <c r="A4348" s="1">
        <f t="shared" si="69"/>
        <v>2016</v>
      </c>
      <c r="B4348" s="1">
        <f>(C4348-DATE(YEAR(C4348),1,1))+1</f>
        <v>329</v>
      </c>
      <c r="C4348" s="2">
        <v>42698</v>
      </c>
      <c r="D4348" s="1" t="str">
        <f>""&amp;B4348</f>
        <v>329</v>
      </c>
      <c r="E4348" s="1" t="str">
        <f>A4348&amp;D4348</f>
        <v>2016329</v>
      </c>
    </row>
    <row r="4349" spans="1:5" x14ac:dyDescent="0.3">
      <c r="A4349" s="1">
        <f t="shared" si="69"/>
        <v>2016</v>
      </c>
      <c r="B4349" s="1">
        <f>(C4349-DATE(YEAR(C4349),1,1))+1</f>
        <v>330</v>
      </c>
      <c r="C4349" s="2">
        <v>42699</v>
      </c>
      <c r="D4349" s="1" t="str">
        <f>""&amp;B4349</f>
        <v>330</v>
      </c>
      <c r="E4349" s="1" t="str">
        <f>A4349&amp;D4349</f>
        <v>2016330</v>
      </c>
    </row>
    <row r="4350" spans="1:5" x14ac:dyDescent="0.3">
      <c r="A4350" s="1">
        <f t="shared" si="69"/>
        <v>2016</v>
      </c>
      <c r="B4350" s="1">
        <f>(C4350-DATE(YEAR(C4350),1,1))+1</f>
        <v>331</v>
      </c>
      <c r="C4350" s="2">
        <v>42700</v>
      </c>
      <c r="D4350" s="1" t="str">
        <f>""&amp;B4350</f>
        <v>331</v>
      </c>
      <c r="E4350" s="1" t="str">
        <f>A4350&amp;D4350</f>
        <v>2016331</v>
      </c>
    </row>
    <row r="4351" spans="1:5" x14ac:dyDescent="0.3">
      <c r="A4351" s="1">
        <f t="shared" si="69"/>
        <v>2016</v>
      </c>
      <c r="B4351" s="1">
        <f>(C4351-DATE(YEAR(C4351),1,1))+1</f>
        <v>332</v>
      </c>
      <c r="C4351" s="2">
        <v>42701</v>
      </c>
      <c r="D4351" s="1" t="str">
        <f>""&amp;B4351</f>
        <v>332</v>
      </c>
      <c r="E4351" s="1" t="str">
        <f>A4351&amp;D4351</f>
        <v>2016332</v>
      </c>
    </row>
    <row r="4352" spans="1:5" x14ac:dyDescent="0.3">
      <c r="A4352" s="1">
        <f t="shared" si="69"/>
        <v>2016</v>
      </c>
      <c r="B4352" s="1">
        <f>(C4352-DATE(YEAR(C4352),1,1))+1</f>
        <v>333</v>
      </c>
      <c r="C4352" s="2">
        <v>42702</v>
      </c>
      <c r="D4352" s="1" t="str">
        <f>""&amp;B4352</f>
        <v>333</v>
      </c>
      <c r="E4352" s="1" t="str">
        <f>A4352&amp;D4352</f>
        <v>2016333</v>
      </c>
    </row>
    <row r="4353" spans="1:5" x14ac:dyDescent="0.3">
      <c r="A4353" s="1">
        <f t="shared" si="69"/>
        <v>2016</v>
      </c>
      <c r="B4353" s="1">
        <f>(C4353-DATE(YEAR(C4353),1,1))+1</f>
        <v>334</v>
      </c>
      <c r="C4353" s="2">
        <v>42703</v>
      </c>
      <c r="D4353" s="1" t="str">
        <f>""&amp;B4353</f>
        <v>334</v>
      </c>
      <c r="E4353" s="1" t="str">
        <f>A4353&amp;D4353</f>
        <v>2016334</v>
      </c>
    </row>
    <row r="4354" spans="1:5" x14ac:dyDescent="0.3">
      <c r="A4354" s="1">
        <f t="shared" si="69"/>
        <v>2016</v>
      </c>
      <c r="B4354" s="1">
        <f>(C4354-DATE(YEAR(C4354),1,1))+1</f>
        <v>335</v>
      </c>
      <c r="C4354" s="2">
        <v>42704</v>
      </c>
      <c r="D4354" s="1" t="str">
        <f>""&amp;B4354</f>
        <v>335</v>
      </c>
      <c r="E4354" s="1" t="str">
        <f>A4354&amp;D4354</f>
        <v>2016335</v>
      </c>
    </row>
    <row r="4355" spans="1:5" x14ac:dyDescent="0.3">
      <c r="A4355" s="1">
        <f t="shared" si="69"/>
        <v>2016</v>
      </c>
      <c r="B4355" s="1">
        <f>(C4355-DATE(YEAR(C4355),1,1))+1</f>
        <v>336</v>
      </c>
      <c r="C4355" s="2">
        <v>42705</v>
      </c>
      <c r="D4355" s="1" t="str">
        <f>""&amp;B4355</f>
        <v>336</v>
      </c>
      <c r="E4355" s="1" t="str">
        <f>A4355&amp;D4355</f>
        <v>2016336</v>
      </c>
    </row>
    <row r="4356" spans="1:5" x14ac:dyDescent="0.3">
      <c r="A4356" s="1">
        <f t="shared" si="69"/>
        <v>2016</v>
      </c>
      <c r="B4356" s="1">
        <f>(C4356-DATE(YEAR(C4356),1,1))+1</f>
        <v>337</v>
      </c>
      <c r="C4356" s="2">
        <v>42706</v>
      </c>
      <c r="D4356" s="1" t="str">
        <f>""&amp;B4356</f>
        <v>337</v>
      </c>
      <c r="E4356" s="1" t="str">
        <f>A4356&amp;D4356</f>
        <v>2016337</v>
      </c>
    </row>
    <row r="4357" spans="1:5" x14ac:dyDescent="0.3">
      <c r="A4357" s="1">
        <f t="shared" si="69"/>
        <v>2016</v>
      </c>
      <c r="B4357" s="1">
        <f>(C4357-DATE(YEAR(C4357),1,1))+1</f>
        <v>338</v>
      </c>
      <c r="C4357" s="2">
        <v>42707</v>
      </c>
      <c r="D4357" s="1" t="str">
        <f>""&amp;B4357</f>
        <v>338</v>
      </c>
      <c r="E4357" s="1" t="str">
        <f>A4357&amp;D4357</f>
        <v>2016338</v>
      </c>
    </row>
    <row r="4358" spans="1:5" x14ac:dyDescent="0.3">
      <c r="A4358" s="1">
        <f t="shared" si="69"/>
        <v>2016</v>
      </c>
      <c r="B4358" s="1">
        <f>(C4358-DATE(YEAR(C4358),1,1))+1</f>
        <v>339</v>
      </c>
      <c r="C4358" s="2">
        <v>42708</v>
      </c>
      <c r="D4358" s="1" t="str">
        <f>""&amp;B4358</f>
        <v>339</v>
      </c>
      <c r="E4358" s="1" t="str">
        <f>A4358&amp;D4358</f>
        <v>2016339</v>
      </c>
    </row>
    <row r="4359" spans="1:5" x14ac:dyDescent="0.3">
      <c r="A4359" s="1">
        <f t="shared" si="69"/>
        <v>2016</v>
      </c>
      <c r="B4359" s="1">
        <f>(C4359-DATE(YEAR(C4359),1,1))+1</f>
        <v>340</v>
      </c>
      <c r="C4359" s="2">
        <v>42709</v>
      </c>
      <c r="D4359" s="1" t="str">
        <f>""&amp;B4359</f>
        <v>340</v>
      </c>
      <c r="E4359" s="1" t="str">
        <f>A4359&amp;D4359</f>
        <v>2016340</v>
      </c>
    </row>
    <row r="4360" spans="1:5" x14ac:dyDescent="0.3">
      <c r="A4360" s="1">
        <f t="shared" si="69"/>
        <v>2016</v>
      </c>
      <c r="B4360" s="1">
        <f>(C4360-DATE(YEAR(C4360),1,1))+1</f>
        <v>341</v>
      </c>
      <c r="C4360" s="2">
        <v>42710</v>
      </c>
      <c r="D4360" s="1" t="str">
        <f>""&amp;B4360</f>
        <v>341</v>
      </c>
      <c r="E4360" s="1" t="str">
        <f>A4360&amp;D4360</f>
        <v>2016341</v>
      </c>
    </row>
    <row r="4361" spans="1:5" x14ac:dyDescent="0.3">
      <c r="A4361" s="1">
        <f t="shared" si="69"/>
        <v>2016</v>
      </c>
      <c r="B4361" s="1">
        <f>(C4361-DATE(YEAR(C4361),1,1))+1</f>
        <v>342</v>
      </c>
      <c r="C4361" s="2">
        <v>42711</v>
      </c>
      <c r="D4361" s="1" t="str">
        <f>""&amp;B4361</f>
        <v>342</v>
      </c>
      <c r="E4361" s="1" t="str">
        <f>A4361&amp;D4361</f>
        <v>2016342</v>
      </c>
    </row>
    <row r="4362" spans="1:5" x14ac:dyDescent="0.3">
      <c r="A4362" s="1">
        <f t="shared" si="69"/>
        <v>2016</v>
      </c>
      <c r="B4362" s="1">
        <f>(C4362-DATE(YEAR(C4362),1,1))+1</f>
        <v>343</v>
      </c>
      <c r="C4362" s="2">
        <v>42712</v>
      </c>
      <c r="D4362" s="1" t="str">
        <f>""&amp;B4362</f>
        <v>343</v>
      </c>
      <c r="E4362" s="1" t="str">
        <f>A4362&amp;D4362</f>
        <v>2016343</v>
      </c>
    </row>
    <row r="4363" spans="1:5" x14ac:dyDescent="0.3">
      <c r="A4363" s="1">
        <f t="shared" si="69"/>
        <v>2016</v>
      </c>
      <c r="B4363" s="1">
        <f>(C4363-DATE(YEAR(C4363),1,1))+1</f>
        <v>344</v>
      </c>
      <c r="C4363" s="2">
        <v>42713</v>
      </c>
      <c r="D4363" s="1" t="str">
        <f>""&amp;B4363</f>
        <v>344</v>
      </c>
      <c r="E4363" s="1" t="str">
        <f>A4363&amp;D4363</f>
        <v>2016344</v>
      </c>
    </row>
    <row r="4364" spans="1:5" x14ac:dyDescent="0.3">
      <c r="A4364" s="1">
        <f t="shared" si="69"/>
        <v>2016</v>
      </c>
      <c r="B4364" s="1">
        <f>(C4364-DATE(YEAR(C4364),1,1))+1</f>
        <v>345</v>
      </c>
      <c r="C4364" s="2">
        <v>42714</v>
      </c>
      <c r="D4364" s="1" t="str">
        <f>""&amp;B4364</f>
        <v>345</v>
      </c>
      <c r="E4364" s="1" t="str">
        <f>A4364&amp;D4364</f>
        <v>2016345</v>
      </c>
    </row>
    <row r="4365" spans="1:5" x14ac:dyDescent="0.3">
      <c r="A4365" s="1">
        <f t="shared" si="69"/>
        <v>2016</v>
      </c>
      <c r="B4365" s="1">
        <f>(C4365-DATE(YEAR(C4365),1,1))+1</f>
        <v>346</v>
      </c>
      <c r="C4365" s="2">
        <v>42715</v>
      </c>
      <c r="D4365" s="1" t="str">
        <f>""&amp;B4365</f>
        <v>346</v>
      </c>
      <c r="E4365" s="1" t="str">
        <f>A4365&amp;D4365</f>
        <v>2016346</v>
      </c>
    </row>
    <row r="4366" spans="1:5" x14ac:dyDescent="0.3">
      <c r="A4366" s="1">
        <f t="shared" si="69"/>
        <v>2016</v>
      </c>
      <c r="B4366" s="1">
        <f>(C4366-DATE(YEAR(C4366),1,1))+1</f>
        <v>347</v>
      </c>
      <c r="C4366" s="2">
        <v>42716</v>
      </c>
      <c r="D4366" s="1" t="str">
        <f>""&amp;B4366</f>
        <v>347</v>
      </c>
      <c r="E4366" s="1" t="str">
        <f>A4366&amp;D4366</f>
        <v>2016347</v>
      </c>
    </row>
    <row r="4367" spans="1:5" x14ac:dyDescent="0.3">
      <c r="A4367" s="1">
        <f t="shared" si="69"/>
        <v>2016</v>
      </c>
      <c r="B4367" s="1">
        <f>(C4367-DATE(YEAR(C4367),1,1))+1</f>
        <v>348</v>
      </c>
      <c r="C4367" s="2">
        <v>42717</v>
      </c>
      <c r="D4367" s="1" t="str">
        <f>""&amp;B4367</f>
        <v>348</v>
      </c>
      <c r="E4367" s="1" t="str">
        <f>A4367&amp;D4367</f>
        <v>2016348</v>
      </c>
    </row>
    <row r="4368" spans="1:5" x14ac:dyDescent="0.3">
      <c r="A4368" s="1">
        <f t="shared" si="69"/>
        <v>2016</v>
      </c>
      <c r="B4368" s="1">
        <f>(C4368-DATE(YEAR(C4368),1,1))+1</f>
        <v>349</v>
      </c>
      <c r="C4368" s="2">
        <v>42718</v>
      </c>
      <c r="D4368" s="1" t="str">
        <f>""&amp;B4368</f>
        <v>349</v>
      </c>
      <c r="E4368" s="1" t="str">
        <f>A4368&amp;D4368</f>
        <v>2016349</v>
      </c>
    </row>
    <row r="4369" spans="1:5" x14ac:dyDescent="0.3">
      <c r="A4369" s="1">
        <f t="shared" si="69"/>
        <v>2016</v>
      </c>
      <c r="B4369" s="1">
        <f>(C4369-DATE(YEAR(C4369),1,1))+1</f>
        <v>350</v>
      </c>
      <c r="C4369" s="2">
        <v>42719</v>
      </c>
      <c r="D4369" s="1" t="str">
        <f>""&amp;B4369</f>
        <v>350</v>
      </c>
      <c r="E4369" s="1" t="str">
        <f>A4369&amp;D4369</f>
        <v>2016350</v>
      </c>
    </row>
    <row r="4370" spans="1:5" x14ac:dyDescent="0.3">
      <c r="A4370" s="1">
        <f t="shared" si="69"/>
        <v>2016</v>
      </c>
      <c r="B4370" s="1">
        <f>(C4370-DATE(YEAR(C4370),1,1))+1</f>
        <v>351</v>
      </c>
      <c r="C4370" s="2">
        <v>42720</v>
      </c>
      <c r="D4370" s="1" t="str">
        <f>""&amp;B4370</f>
        <v>351</v>
      </c>
      <c r="E4370" s="1" t="str">
        <f>A4370&amp;D4370</f>
        <v>2016351</v>
      </c>
    </row>
    <row r="4371" spans="1:5" x14ac:dyDescent="0.3">
      <c r="A4371" s="1">
        <f t="shared" si="69"/>
        <v>2016</v>
      </c>
      <c r="B4371" s="1">
        <f>(C4371-DATE(YEAR(C4371),1,1))+1</f>
        <v>352</v>
      </c>
      <c r="C4371" s="2">
        <v>42721</v>
      </c>
      <c r="D4371" s="1" t="str">
        <f>""&amp;B4371</f>
        <v>352</v>
      </c>
      <c r="E4371" s="1" t="str">
        <f>A4371&amp;D4371</f>
        <v>2016352</v>
      </c>
    </row>
    <row r="4372" spans="1:5" x14ac:dyDescent="0.3">
      <c r="A4372" s="1">
        <f t="shared" si="69"/>
        <v>2016</v>
      </c>
      <c r="B4372" s="1">
        <f>(C4372-DATE(YEAR(C4372),1,1))+1</f>
        <v>353</v>
      </c>
      <c r="C4372" s="2">
        <v>42722</v>
      </c>
      <c r="D4372" s="1" t="str">
        <f>""&amp;B4372</f>
        <v>353</v>
      </c>
      <c r="E4372" s="1" t="str">
        <f>A4372&amp;D4372</f>
        <v>2016353</v>
      </c>
    </row>
    <row r="4373" spans="1:5" x14ac:dyDescent="0.3">
      <c r="A4373" s="1">
        <f t="shared" si="69"/>
        <v>2016</v>
      </c>
      <c r="B4373" s="1">
        <f>(C4373-DATE(YEAR(C4373),1,1))+1</f>
        <v>354</v>
      </c>
      <c r="C4373" s="2">
        <v>42723</v>
      </c>
      <c r="D4373" s="1" t="str">
        <f>""&amp;B4373</f>
        <v>354</v>
      </c>
      <c r="E4373" s="1" t="str">
        <f>A4373&amp;D4373</f>
        <v>2016354</v>
      </c>
    </row>
    <row r="4374" spans="1:5" x14ac:dyDescent="0.3">
      <c r="A4374" s="1">
        <f t="shared" si="69"/>
        <v>2016</v>
      </c>
      <c r="B4374" s="1">
        <f>(C4374-DATE(YEAR(C4374),1,1))+1</f>
        <v>355</v>
      </c>
      <c r="C4374" s="2">
        <v>42724</v>
      </c>
      <c r="D4374" s="1" t="str">
        <f>""&amp;B4374</f>
        <v>355</v>
      </c>
      <c r="E4374" s="1" t="str">
        <f>A4374&amp;D4374</f>
        <v>2016355</v>
      </c>
    </row>
    <row r="4375" spans="1:5" x14ac:dyDescent="0.3">
      <c r="A4375" s="1">
        <f t="shared" si="69"/>
        <v>2016</v>
      </c>
      <c r="B4375" s="1">
        <f>(C4375-DATE(YEAR(C4375),1,1))+1</f>
        <v>356</v>
      </c>
      <c r="C4375" s="2">
        <v>42725</v>
      </c>
      <c r="D4375" s="1" t="str">
        <f>""&amp;B4375</f>
        <v>356</v>
      </c>
      <c r="E4375" s="1" t="str">
        <f>A4375&amp;D4375</f>
        <v>2016356</v>
      </c>
    </row>
    <row r="4376" spans="1:5" x14ac:dyDescent="0.3">
      <c r="A4376" s="1">
        <f t="shared" si="69"/>
        <v>2016</v>
      </c>
      <c r="B4376" s="1">
        <f>(C4376-DATE(YEAR(C4376),1,1))+1</f>
        <v>357</v>
      </c>
      <c r="C4376" s="2">
        <v>42726</v>
      </c>
      <c r="D4376" s="1" t="str">
        <f>""&amp;B4376</f>
        <v>357</v>
      </c>
      <c r="E4376" s="1" t="str">
        <f>A4376&amp;D4376</f>
        <v>2016357</v>
      </c>
    </row>
    <row r="4377" spans="1:5" x14ac:dyDescent="0.3">
      <c r="A4377" s="1">
        <f t="shared" si="69"/>
        <v>2016</v>
      </c>
      <c r="B4377" s="1">
        <f>(C4377-DATE(YEAR(C4377),1,1))+1</f>
        <v>358</v>
      </c>
      <c r="C4377" s="2">
        <v>42727</v>
      </c>
      <c r="D4377" s="1" t="str">
        <f>""&amp;B4377</f>
        <v>358</v>
      </c>
      <c r="E4377" s="1" t="str">
        <f>A4377&amp;D4377</f>
        <v>2016358</v>
      </c>
    </row>
    <row r="4378" spans="1:5" x14ac:dyDescent="0.3">
      <c r="A4378" s="1">
        <f t="shared" si="69"/>
        <v>2016</v>
      </c>
      <c r="B4378" s="1">
        <f>(C4378-DATE(YEAR(C4378),1,1))+1</f>
        <v>359</v>
      </c>
      <c r="C4378" s="2">
        <v>42728</v>
      </c>
      <c r="D4378" s="1" t="str">
        <f>""&amp;B4378</f>
        <v>359</v>
      </c>
      <c r="E4378" s="1" t="str">
        <f>A4378&amp;D4378</f>
        <v>2016359</v>
      </c>
    </row>
    <row r="4379" spans="1:5" x14ac:dyDescent="0.3">
      <c r="A4379" s="1">
        <f t="shared" si="69"/>
        <v>2016</v>
      </c>
      <c r="B4379" s="1">
        <f>(C4379-DATE(YEAR(C4379),1,1))+1</f>
        <v>360</v>
      </c>
      <c r="C4379" s="2">
        <v>42729</v>
      </c>
      <c r="D4379" s="1" t="str">
        <f>""&amp;B4379</f>
        <v>360</v>
      </c>
      <c r="E4379" s="1" t="str">
        <f>A4379&amp;D4379</f>
        <v>2016360</v>
      </c>
    </row>
    <row r="4380" spans="1:5" x14ac:dyDescent="0.3">
      <c r="A4380" s="1">
        <f t="shared" si="69"/>
        <v>2016</v>
      </c>
      <c r="B4380" s="1">
        <f>(C4380-DATE(YEAR(C4380),1,1))+1</f>
        <v>361</v>
      </c>
      <c r="C4380" s="2">
        <v>42730</v>
      </c>
      <c r="D4380" s="1" t="str">
        <f>""&amp;B4380</f>
        <v>361</v>
      </c>
      <c r="E4380" s="1" t="str">
        <f>A4380&amp;D4380</f>
        <v>2016361</v>
      </c>
    </row>
    <row r="4381" spans="1:5" x14ac:dyDescent="0.3">
      <c r="A4381" s="1">
        <f t="shared" si="69"/>
        <v>2016</v>
      </c>
      <c r="B4381" s="1">
        <f>(C4381-DATE(YEAR(C4381),1,1))+1</f>
        <v>362</v>
      </c>
      <c r="C4381" s="2">
        <v>42731</v>
      </c>
      <c r="D4381" s="1" t="str">
        <f>""&amp;B4381</f>
        <v>362</v>
      </c>
      <c r="E4381" s="1" t="str">
        <f>A4381&amp;D4381</f>
        <v>2016362</v>
      </c>
    </row>
    <row r="4382" spans="1:5" x14ac:dyDescent="0.3">
      <c r="A4382" s="1">
        <f t="shared" si="69"/>
        <v>2016</v>
      </c>
      <c r="B4382" s="1">
        <f>(C4382-DATE(YEAR(C4382),1,1))+1</f>
        <v>363</v>
      </c>
      <c r="C4382" s="2">
        <v>42732</v>
      </c>
      <c r="D4382" s="1" t="str">
        <f>""&amp;B4382</f>
        <v>363</v>
      </c>
      <c r="E4382" s="1" t="str">
        <f>A4382&amp;D4382</f>
        <v>2016363</v>
      </c>
    </row>
    <row r="4383" spans="1:5" x14ac:dyDescent="0.3">
      <c r="A4383" s="1">
        <f t="shared" si="69"/>
        <v>2016</v>
      </c>
      <c r="B4383" s="1">
        <f>(C4383-DATE(YEAR(C4383),1,1))+1</f>
        <v>364</v>
      </c>
      <c r="C4383" s="2">
        <v>42733</v>
      </c>
      <c r="D4383" s="1" t="str">
        <f>""&amp;B4383</f>
        <v>364</v>
      </c>
      <c r="E4383" s="1" t="str">
        <f>A4383&amp;D4383</f>
        <v>2016364</v>
      </c>
    </row>
    <row r="4384" spans="1:5" x14ac:dyDescent="0.3">
      <c r="A4384" s="1">
        <f t="shared" si="69"/>
        <v>2016</v>
      </c>
      <c r="B4384" s="1">
        <f>(C4384-DATE(YEAR(C4384),1,1))+1</f>
        <v>365</v>
      </c>
      <c r="C4384" s="2">
        <v>42734</v>
      </c>
      <c r="D4384" s="1" t="str">
        <f>""&amp;B4384</f>
        <v>365</v>
      </c>
      <c r="E4384" s="1" t="str">
        <f>A4384&amp;D4384</f>
        <v>2016365</v>
      </c>
    </row>
    <row r="4385" spans="1:5" x14ac:dyDescent="0.3">
      <c r="A4385" s="1">
        <f t="shared" si="69"/>
        <v>2016</v>
      </c>
      <c r="B4385" s="1">
        <f>(C4385-DATE(YEAR(C4385),1,1))+1</f>
        <v>366</v>
      </c>
      <c r="C4385" s="2">
        <v>42735</v>
      </c>
      <c r="D4385" s="1" t="str">
        <f>""&amp;B4385</f>
        <v>366</v>
      </c>
      <c r="E4385" s="1" t="str">
        <f>A4385&amp;D4385</f>
        <v>2016366</v>
      </c>
    </row>
    <row r="4386" spans="1:5" x14ac:dyDescent="0.3">
      <c r="A4386" s="1">
        <f t="shared" si="69"/>
        <v>2017</v>
      </c>
      <c r="B4386" s="1">
        <f>(C4386-DATE(YEAR(C4386),1,1))+1</f>
        <v>1</v>
      </c>
      <c r="C4386" s="2">
        <v>42736</v>
      </c>
      <c r="D4386" s="1" t="str">
        <f>"00"&amp;B4386</f>
        <v>001</v>
      </c>
      <c r="E4386" s="1" t="str">
        <f>A4386&amp;D4386</f>
        <v>2017001</v>
      </c>
    </row>
    <row r="4387" spans="1:5" x14ac:dyDescent="0.3">
      <c r="A4387" s="1">
        <f t="shared" si="69"/>
        <v>2017</v>
      </c>
      <c r="B4387" s="1">
        <f>(C4387-DATE(YEAR(C4387),1,1))+1</f>
        <v>2</v>
      </c>
      <c r="C4387" s="2">
        <v>42737</v>
      </c>
      <c r="D4387" s="1" t="str">
        <f>"00"&amp;B4387</f>
        <v>002</v>
      </c>
      <c r="E4387" s="1" t="str">
        <f>A4387&amp;D4387</f>
        <v>2017002</v>
      </c>
    </row>
    <row r="4388" spans="1:5" x14ac:dyDescent="0.3">
      <c r="A4388" s="1">
        <f t="shared" si="69"/>
        <v>2017</v>
      </c>
      <c r="B4388" s="1">
        <f>(C4388-DATE(YEAR(C4388),1,1))+1</f>
        <v>3</v>
      </c>
      <c r="C4388" s="2">
        <v>42738</v>
      </c>
      <c r="D4388" s="1" t="str">
        <f>"00"&amp;B4388</f>
        <v>003</v>
      </c>
      <c r="E4388" s="1" t="str">
        <f>A4388&amp;D4388</f>
        <v>2017003</v>
      </c>
    </row>
    <row r="4389" spans="1:5" x14ac:dyDescent="0.3">
      <c r="A4389" s="1">
        <f t="shared" si="69"/>
        <v>2017</v>
      </c>
      <c r="B4389" s="1">
        <f>(C4389-DATE(YEAR(C4389),1,1))+1</f>
        <v>4</v>
      </c>
      <c r="C4389" s="2">
        <v>42739</v>
      </c>
      <c r="D4389" s="1" t="str">
        <f>"00"&amp;B4389</f>
        <v>004</v>
      </c>
      <c r="E4389" s="1" t="str">
        <f>A4389&amp;D4389</f>
        <v>2017004</v>
      </c>
    </row>
    <row r="4390" spans="1:5" x14ac:dyDescent="0.3">
      <c r="A4390" s="1">
        <f t="shared" si="69"/>
        <v>2017</v>
      </c>
      <c r="B4390" s="1">
        <f>(C4390-DATE(YEAR(C4390),1,1))+1</f>
        <v>5</v>
      </c>
      <c r="C4390" s="2">
        <v>42740</v>
      </c>
      <c r="D4390" s="1" t="str">
        <f>"00"&amp;B4390</f>
        <v>005</v>
      </c>
      <c r="E4390" s="1" t="str">
        <f>A4390&amp;D4390</f>
        <v>2017005</v>
      </c>
    </row>
    <row r="4391" spans="1:5" x14ac:dyDescent="0.3">
      <c r="A4391" s="1">
        <f t="shared" si="69"/>
        <v>2017</v>
      </c>
      <c r="B4391" s="1">
        <f>(C4391-DATE(YEAR(C4391),1,1))+1</f>
        <v>6</v>
      </c>
      <c r="C4391" s="2">
        <v>42741</v>
      </c>
      <c r="D4391" s="1" t="str">
        <f>"00"&amp;B4391</f>
        <v>006</v>
      </c>
      <c r="E4391" s="1" t="str">
        <f>A4391&amp;D4391</f>
        <v>2017006</v>
      </c>
    </row>
    <row r="4392" spans="1:5" x14ac:dyDescent="0.3">
      <c r="A4392" s="1">
        <f t="shared" si="69"/>
        <v>2017</v>
      </c>
      <c r="B4392" s="1">
        <f>(C4392-DATE(YEAR(C4392),1,1))+1</f>
        <v>7</v>
      </c>
      <c r="C4392" s="2">
        <v>42742</v>
      </c>
      <c r="D4392" s="1" t="str">
        <f>"00"&amp;B4392</f>
        <v>007</v>
      </c>
      <c r="E4392" s="1" t="str">
        <f>A4392&amp;D4392</f>
        <v>2017007</v>
      </c>
    </row>
    <row r="4393" spans="1:5" x14ac:dyDescent="0.3">
      <c r="A4393" s="1">
        <f t="shared" si="69"/>
        <v>2017</v>
      </c>
      <c r="B4393" s="1">
        <f>(C4393-DATE(YEAR(C4393),1,1))+1</f>
        <v>8</v>
      </c>
      <c r="C4393" s="2">
        <v>42743</v>
      </c>
      <c r="D4393" s="1" t="str">
        <f>"00"&amp;B4393</f>
        <v>008</v>
      </c>
      <c r="E4393" s="1" t="str">
        <f>A4393&amp;D4393</f>
        <v>2017008</v>
      </c>
    </row>
    <row r="4394" spans="1:5" x14ac:dyDescent="0.3">
      <c r="A4394" s="1">
        <f t="shared" si="69"/>
        <v>2017</v>
      </c>
      <c r="B4394" s="1">
        <f>(C4394-DATE(YEAR(C4394),1,1))+1</f>
        <v>9</v>
      </c>
      <c r="C4394" s="2">
        <v>42744</v>
      </c>
      <c r="D4394" s="1" t="str">
        <f>"00"&amp;B4394</f>
        <v>009</v>
      </c>
      <c r="E4394" s="1" t="str">
        <f>A4394&amp;D4394</f>
        <v>2017009</v>
      </c>
    </row>
    <row r="4395" spans="1:5" x14ac:dyDescent="0.3">
      <c r="A4395" s="1">
        <f t="shared" si="69"/>
        <v>2017</v>
      </c>
      <c r="B4395" s="1">
        <f>(C4395-DATE(YEAR(C4395),1,1))+1</f>
        <v>10</v>
      </c>
      <c r="C4395" s="2">
        <v>42745</v>
      </c>
      <c r="D4395" s="1" t="str">
        <f>"0"&amp;B4395</f>
        <v>010</v>
      </c>
      <c r="E4395" s="1" t="str">
        <f>A4395&amp;D4395</f>
        <v>2017010</v>
      </c>
    </row>
    <row r="4396" spans="1:5" x14ac:dyDescent="0.3">
      <c r="A4396" s="1">
        <f t="shared" si="69"/>
        <v>2017</v>
      </c>
      <c r="B4396" s="1">
        <f>(C4396-DATE(YEAR(C4396),1,1))+1</f>
        <v>11</v>
      </c>
      <c r="C4396" s="2">
        <v>42746</v>
      </c>
      <c r="D4396" s="1" t="str">
        <f>"0"&amp;B4396</f>
        <v>011</v>
      </c>
      <c r="E4396" s="1" t="str">
        <f>A4396&amp;D4396</f>
        <v>2017011</v>
      </c>
    </row>
    <row r="4397" spans="1:5" x14ac:dyDescent="0.3">
      <c r="A4397" s="1">
        <f t="shared" si="69"/>
        <v>2017</v>
      </c>
      <c r="B4397" s="1">
        <f>(C4397-DATE(YEAR(C4397),1,1))+1</f>
        <v>12</v>
      </c>
      <c r="C4397" s="2">
        <v>42747</v>
      </c>
      <c r="D4397" s="1" t="str">
        <f>"0"&amp;B4397</f>
        <v>012</v>
      </c>
      <c r="E4397" s="1" t="str">
        <f>A4397&amp;D4397</f>
        <v>2017012</v>
      </c>
    </row>
    <row r="4398" spans="1:5" x14ac:dyDescent="0.3">
      <c r="A4398" s="1">
        <f t="shared" si="69"/>
        <v>2017</v>
      </c>
      <c r="B4398" s="1">
        <f>(C4398-DATE(YEAR(C4398),1,1))+1</f>
        <v>13</v>
      </c>
      <c r="C4398" s="2">
        <v>42748</v>
      </c>
      <c r="D4398" s="1" t="str">
        <f>"0"&amp;B4398</f>
        <v>013</v>
      </c>
      <c r="E4398" s="1" t="str">
        <f>A4398&amp;D4398</f>
        <v>2017013</v>
      </c>
    </row>
    <row r="4399" spans="1:5" x14ac:dyDescent="0.3">
      <c r="A4399" s="1">
        <f t="shared" si="69"/>
        <v>2017</v>
      </c>
      <c r="B4399" s="1">
        <f>(C4399-DATE(YEAR(C4399),1,1))+1</f>
        <v>14</v>
      </c>
      <c r="C4399" s="2">
        <v>42749</v>
      </c>
      <c r="D4399" s="1" t="str">
        <f>"0"&amp;B4399</f>
        <v>014</v>
      </c>
      <c r="E4399" s="1" t="str">
        <f>A4399&amp;D4399</f>
        <v>2017014</v>
      </c>
    </row>
    <row r="4400" spans="1:5" x14ac:dyDescent="0.3">
      <c r="A4400" s="1">
        <f t="shared" si="69"/>
        <v>2017</v>
      </c>
      <c r="B4400" s="1">
        <f>(C4400-DATE(YEAR(C4400),1,1))+1</f>
        <v>15</v>
      </c>
      <c r="C4400" s="2">
        <v>42750</v>
      </c>
      <c r="D4400" s="1" t="str">
        <f>"0"&amp;B4400</f>
        <v>015</v>
      </c>
      <c r="E4400" s="1" t="str">
        <f>A4400&amp;D4400</f>
        <v>2017015</v>
      </c>
    </row>
    <row r="4401" spans="1:5" x14ac:dyDescent="0.3">
      <c r="A4401" s="1">
        <f t="shared" si="69"/>
        <v>2017</v>
      </c>
      <c r="B4401" s="1">
        <f>(C4401-DATE(YEAR(C4401),1,1))+1</f>
        <v>16</v>
      </c>
      <c r="C4401" s="2">
        <v>42751</v>
      </c>
      <c r="D4401" s="1" t="str">
        <f>"0"&amp;B4401</f>
        <v>016</v>
      </c>
      <c r="E4401" s="1" t="str">
        <f>A4401&amp;D4401</f>
        <v>2017016</v>
      </c>
    </row>
    <row r="4402" spans="1:5" x14ac:dyDescent="0.3">
      <c r="A4402" s="1">
        <f t="shared" si="69"/>
        <v>2017</v>
      </c>
      <c r="B4402" s="1">
        <f>(C4402-DATE(YEAR(C4402),1,1))+1</f>
        <v>17</v>
      </c>
      <c r="C4402" s="2">
        <v>42752</v>
      </c>
      <c r="D4402" s="1" t="str">
        <f>"0"&amp;B4402</f>
        <v>017</v>
      </c>
      <c r="E4402" s="1" t="str">
        <f>A4402&amp;D4402</f>
        <v>2017017</v>
      </c>
    </row>
    <row r="4403" spans="1:5" x14ac:dyDescent="0.3">
      <c r="A4403" s="1">
        <f t="shared" si="69"/>
        <v>2017</v>
      </c>
      <c r="B4403" s="1">
        <f>(C4403-DATE(YEAR(C4403),1,1))+1</f>
        <v>18</v>
      </c>
      <c r="C4403" s="2">
        <v>42753</v>
      </c>
      <c r="D4403" s="1" t="str">
        <f>"0"&amp;B4403</f>
        <v>018</v>
      </c>
      <c r="E4403" s="1" t="str">
        <f>A4403&amp;D4403</f>
        <v>2017018</v>
      </c>
    </row>
    <row r="4404" spans="1:5" x14ac:dyDescent="0.3">
      <c r="A4404" s="1">
        <f t="shared" ref="A4404:A4467" si="70">YEAR(C4404)</f>
        <v>2017</v>
      </c>
      <c r="B4404" s="1">
        <f>(C4404-DATE(YEAR(C4404),1,1))+1</f>
        <v>19</v>
      </c>
      <c r="C4404" s="2">
        <v>42754</v>
      </c>
      <c r="D4404" s="1" t="str">
        <f>"0"&amp;B4404</f>
        <v>019</v>
      </c>
      <c r="E4404" s="1" t="str">
        <f>A4404&amp;D4404</f>
        <v>2017019</v>
      </c>
    </row>
    <row r="4405" spans="1:5" x14ac:dyDescent="0.3">
      <c r="A4405" s="1">
        <f t="shared" si="70"/>
        <v>2017</v>
      </c>
      <c r="B4405" s="1">
        <f>(C4405-DATE(YEAR(C4405),1,1))+1</f>
        <v>20</v>
      </c>
      <c r="C4405" s="2">
        <v>42755</v>
      </c>
      <c r="D4405" s="1" t="str">
        <f>"0"&amp;B4405</f>
        <v>020</v>
      </c>
      <c r="E4405" s="1" t="str">
        <f>A4405&amp;D4405</f>
        <v>2017020</v>
      </c>
    </row>
    <row r="4406" spans="1:5" x14ac:dyDescent="0.3">
      <c r="A4406" s="1">
        <f t="shared" si="70"/>
        <v>2017</v>
      </c>
      <c r="B4406" s="1">
        <f>(C4406-DATE(YEAR(C4406),1,1))+1</f>
        <v>21</v>
      </c>
      <c r="C4406" s="2">
        <v>42756</v>
      </c>
      <c r="D4406" s="1" t="str">
        <f>"0"&amp;B4406</f>
        <v>021</v>
      </c>
      <c r="E4406" s="1" t="str">
        <f>A4406&amp;D4406</f>
        <v>2017021</v>
      </c>
    </row>
    <row r="4407" spans="1:5" x14ac:dyDescent="0.3">
      <c r="A4407" s="1">
        <f t="shared" si="70"/>
        <v>2017</v>
      </c>
      <c r="B4407" s="1">
        <f>(C4407-DATE(YEAR(C4407),1,1))+1</f>
        <v>22</v>
      </c>
      <c r="C4407" s="2">
        <v>42757</v>
      </c>
      <c r="D4407" s="1" t="str">
        <f>"0"&amp;B4407</f>
        <v>022</v>
      </c>
      <c r="E4407" s="1" t="str">
        <f>A4407&amp;D4407</f>
        <v>2017022</v>
      </c>
    </row>
    <row r="4408" spans="1:5" x14ac:dyDescent="0.3">
      <c r="A4408" s="1">
        <f t="shared" si="70"/>
        <v>2017</v>
      </c>
      <c r="B4408" s="1">
        <f>(C4408-DATE(YEAR(C4408),1,1))+1</f>
        <v>23</v>
      </c>
      <c r="C4408" s="2">
        <v>42758</v>
      </c>
      <c r="D4408" s="1" t="str">
        <f>"0"&amp;B4408</f>
        <v>023</v>
      </c>
      <c r="E4408" s="1" t="str">
        <f>A4408&amp;D4408</f>
        <v>2017023</v>
      </c>
    </row>
    <row r="4409" spans="1:5" x14ac:dyDescent="0.3">
      <c r="A4409" s="1">
        <f t="shared" si="70"/>
        <v>2017</v>
      </c>
      <c r="B4409" s="1">
        <f>(C4409-DATE(YEAR(C4409),1,1))+1</f>
        <v>24</v>
      </c>
      <c r="C4409" s="2">
        <v>42759</v>
      </c>
      <c r="D4409" s="1" t="str">
        <f>"0"&amp;B4409</f>
        <v>024</v>
      </c>
      <c r="E4409" s="1" t="str">
        <f>A4409&amp;D4409</f>
        <v>2017024</v>
      </c>
    </row>
    <row r="4410" spans="1:5" x14ac:dyDescent="0.3">
      <c r="A4410" s="1">
        <f t="shared" si="70"/>
        <v>2017</v>
      </c>
      <c r="B4410" s="1">
        <f>(C4410-DATE(YEAR(C4410),1,1))+1</f>
        <v>25</v>
      </c>
      <c r="C4410" s="2">
        <v>42760</v>
      </c>
      <c r="D4410" s="1" t="str">
        <f>"0"&amp;B4410</f>
        <v>025</v>
      </c>
      <c r="E4410" s="1" t="str">
        <f>A4410&amp;D4410</f>
        <v>2017025</v>
      </c>
    </row>
    <row r="4411" spans="1:5" x14ac:dyDescent="0.3">
      <c r="A4411" s="1">
        <f t="shared" si="70"/>
        <v>2017</v>
      </c>
      <c r="B4411" s="1">
        <f>(C4411-DATE(YEAR(C4411),1,1))+1</f>
        <v>26</v>
      </c>
      <c r="C4411" s="2">
        <v>42761</v>
      </c>
      <c r="D4411" s="1" t="str">
        <f>"0"&amp;B4411</f>
        <v>026</v>
      </c>
      <c r="E4411" s="1" t="str">
        <f>A4411&amp;D4411</f>
        <v>2017026</v>
      </c>
    </row>
    <row r="4412" spans="1:5" x14ac:dyDescent="0.3">
      <c r="A4412" s="1">
        <f t="shared" si="70"/>
        <v>2017</v>
      </c>
      <c r="B4412" s="1">
        <f>(C4412-DATE(YEAR(C4412),1,1))+1</f>
        <v>27</v>
      </c>
      <c r="C4412" s="2">
        <v>42762</v>
      </c>
      <c r="D4412" s="1" t="str">
        <f>"0"&amp;B4412</f>
        <v>027</v>
      </c>
      <c r="E4412" s="1" t="str">
        <f>A4412&amp;D4412</f>
        <v>2017027</v>
      </c>
    </row>
    <row r="4413" spans="1:5" x14ac:dyDescent="0.3">
      <c r="A4413" s="1">
        <f t="shared" si="70"/>
        <v>2017</v>
      </c>
      <c r="B4413" s="1">
        <f>(C4413-DATE(YEAR(C4413),1,1))+1</f>
        <v>28</v>
      </c>
      <c r="C4413" s="2">
        <v>42763</v>
      </c>
      <c r="D4413" s="1" t="str">
        <f>"0"&amp;B4413</f>
        <v>028</v>
      </c>
      <c r="E4413" s="1" t="str">
        <f>A4413&amp;D4413</f>
        <v>2017028</v>
      </c>
    </row>
    <row r="4414" spans="1:5" x14ac:dyDescent="0.3">
      <c r="A4414" s="1">
        <f t="shared" si="70"/>
        <v>2017</v>
      </c>
      <c r="B4414" s="1">
        <f>(C4414-DATE(YEAR(C4414),1,1))+1</f>
        <v>29</v>
      </c>
      <c r="C4414" s="2">
        <v>42764</v>
      </c>
      <c r="D4414" s="1" t="str">
        <f>"0"&amp;B4414</f>
        <v>029</v>
      </c>
      <c r="E4414" s="1" t="str">
        <f>A4414&amp;D4414</f>
        <v>2017029</v>
      </c>
    </row>
    <row r="4415" spans="1:5" x14ac:dyDescent="0.3">
      <c r="A4415" s="1">
        <f t="shared" si="70"/>
        <v>2017</v>
      </c>
      <c r="B4415" s="1">
        <f>(C4415-DATE(YEAR(C4415),1,1))+1</f>
        <v>30</v>
      </c>
      <c r="C4415" s="2">
        <v>42765</v>
      </c>
      <c r="D4415" s="1" t="str">
        <f>"0"&amp;B4415</f>
        <v>030</v>
      </c>
      <c r="E4415" s="1" t="str">
        <f>A4415&amp;D4415</f>
        <v>2017030</v>
      </c>
    </row>
    <row r="4416" spans="1:5" x14ac:dyDescent="0.3">
      <c r="A4416" s="1">
        <f t="shared" si="70"/>
        <v>2017</v>
      </c>
      <c r="B4416" s="1">
        <f>(C4416-DATE(YEAR(C4416),1,1))+1</f>
        <v>31</v>
      </c>
      <c r="C4416" s="2">
        <v>42766</v>
      </c>
      <c r="D4416" s="1" t="str">
        <f>"0"&amp;B4416</f>
        <v>031</v>
      </c>
      <c r="E4416" s="1" t="str">
        <f>A4416&amp;D4416</f>
        <v>2017031</v>
      </c>
    </row>
    <row r="4417" spans="1:5" x14ac:dyDescent="0.3">
      <c r="A4417" s="1">
        <f t="shared" si="70"/>
        <v>2017</v>
      </c>
      <c r="B4417" s="1">
        <f>(C4417-DATE(YEAR(C4417),1,1))+1</f>
        <v>32</v>
      </c>
      <c r="C4417" s="2">
        <v>42767</v>
      </c>
      <c r="D4417" s="1" t="str">
        <f>"0"&amp;B4417</f>
        <v>032</v>
      </c>
      <c r="E4417" s="1" t="str">
        <f>A4417&amp;D4417</f>
        <v>2017032</v>
      </c>
    </row>
    <row r="4418" spans="1:5" x14ac:dyDescent="0.3">
      <c r="A4418" s="1">
        <f t="shared" si="70"/>
        <v>2017</v>
      </c>
      <c r="B4418" s="1">
        <f>(C4418-DATE(YEAR(C4418),1,1))+1</f>
        <v>33</v>
      </c>
      <c r="C4418" s="2">
        <v>42768</v>
      </c>
      <c r="D4418" s="1" t="str">
        <f>"0"&amp;B4418</f>
        <v>033</v>
      </c>
      <c r="E4418" s="1" t="str">
        <f>A4418&amp;D4418</f>
        <v>2017033</v>
      </c>
    </row>
    <row r="4419" spans="1:5" x14ac:dyDescent="0.3">
      <c r="A4419" s="1">
        <f t="shared" si="70"/>
        <v>2017</v>
      </c>
      <c r="B4419" s="1">
        <f>(C4419-DATE(YEAR(C4419),1,1))+1</f>
        <v>34</v>
      </c>
      <c r="C4419" s="2">
        <v>42769</v>
      </c>
      <c r="D4419" s="1" t="str">
        <f>"0"&amp;B4419</f>
        <v>034</v>
      </c>
      <c r="E4419" s="1" t="str">
        <f>A4419&amp;D4419</f>
        <v>2017034</v>
      </c>
    </row>
    <row r="4420" spans="1:5" x14ac:dyDescent="0.3">
      <c r="A4420" s="1">
        <f t="shared" si="70"/>
        <v>2017</v>
      </c>
      <c r="B4420" s="1">
        <f>(C4420-DATE(YEAR(C4420),1,1))+1</f>
        <v>35</v>
      </c>
      <c r="C4420" s="2">
        <v>42770</v>
      </c>
      <c r="D4420" s="1" t="str">
        <f>"0"&amp;B4420</f>
        <v>035</v>
      </c>
      <c r="E4420" s="1" t="str">
        <f>A4420&amp;D4420</f>
        <v>2017035</v>
      </c>
    </row>
    <row r="4421" spans="1:5" x14ac:dyDescent="0.3">
      <c r="A4421" s="1">
        <f t="shared" si="70"/>
        <v>2017</v>
      </c>
      <c r="B4421" s="1">
        <f>(C4421-DATE(YEAR(C4421),1,1))+1</f>
        <v>36</v>
      </c>
      <c r="C4421" s="2">
        <v>42771</v>
      </c>
      <c r="D4421" s="1" t="str">
        <f>"0"&amp;B4421</f>
        <v>036</v>
      </c>
      <c r="E4421" s="1" t="str">
        <f>A4421&amp;D4421</f>
        <v>2017036</v>
      </c>
    </row>
    <row r="4422" spans="1:5" x14ac:dyDescent="0.3">
      <c r="A4422" s="1">
        <f t="shared" si="70"/>
        <v>2017</v>
      </c>
      <c r="B4422" s="1">
        <f>(C4422-DATE(YEAR(C4422),1,1))+1</f>
        <v>37</v>
      </c>
      <c r="C4422" s="2">
        <v>42772</v>
      </c>
      <c r="D4422" s="1" t="str">
        <f>"0"&amp;B4422</f>
        <v>037</v>
      </c>
      <c r="E4422" s="1" t="str">
        <f>A4422&amp;D4422</f>
        <v>2017037</v>
      </c>
    </row>
    <row r="4423" spans="1:5" x14ac:dyDescent="0.3">
      <c r="A4423" s="1">
        <f t="shared" si="70"/>
        <v>2017</v>
      </c>
      <c r="B4423" s="1">
        <f>(C4423-DATE(YEAR(C4423),1,1))+1</f>
        <v>38</v>
      </c>
      <c r="C4423" s="2">
        <v>42773</v>
      </c>
      <c r="D4423" s="1" t="str">
        <f>"0"&amp;B4423</f>
        <v>038</v>
      </c>
      <c r="E4423" s="1" t="str">
        <f>A4423&amp;D4423</f>
        <v>2017038</v>
      </c>
    </row>
    <row r="4424" spans="1:5" x14ac:dyDescent="0.3">
      <c r="A4424" s="1">
        <f t="shared" si="70"/>
        <v>2017</v>
      </c>
      <c r="B4424" s="1">
        <f>(C4424-DATE(YEAR(C4424),1,1))+1</f>
        <v>39</v>
      </c>
      <c r="C4424" s="2">
        <v>42774</v>
      </c>
      <c r="D4424" s="1" t="str">
        <f>"0"&amp;B4424</f>
        <v>039</v>
      </c>
      <c r="E4424" s="1" t="str">
        <f>A4424&amp;D4424</f>
        <v>2017039</v>
      </c>
    </row>
    <row r="4425" spans="1:5" x14ac:dyDescent="0.3">
      <c r="A4425" s="1">
        <f t="shared" si="70"/>
        <v>2017</v>
      </c>
      <c r="B4425" s="1">
        <f>(C4425-DATE(YEAR(C4425),1,1))+1</f>
        <v>40</v>
      </c>
      <c r="C4425" s="2">
        <v>42775</v>
      </c>
      <c r="D4425" s="1" t="str">
        <f>"0"&amp;B4425</f>
        <v>040</v>
      </c>
      <c r="E4425" s="1" t="str">
        <f>A4425&amp;D4425</f>
        <v>2017040</v>
      </c>
    </row>
    <row r="4426" spans="1:5" x14ac:dyDescent="0.3">
      <c r="A4426" s="1">
        <f t="shared" si="70"/>
        <v>2017</v>
      </c>
      <c r="B4426" s="1">
        <f>(C4426-DATE(YEAR(C4426),1,1))+1</f>
        <v>41</v>
      </c>
      <c r="C4426" s="2">
        <v>42776</v>
      </c>
      <c r="D4426" s="1" t="str">
        <f>"0"&amp;B4426</f>
        <v>041</v>
      </c>
      <c r="E4426" s="1" t="str">
        <f>A4426&amp;D4426</f>
        <v>2017041</v>
      </c>
    </row>
    <row r="4427" spans="1:5" x14ac:dyDescent="0.3">
      <c r="A4427" s="1">
        <f t="shared" si="70"/>
        <v>2017</v>
      </c>
      <c r="B4427" s="1">
        <f>(C4427-DATE(YEAR(C4427),1,1))+1</f>
        <v>42</v>
      </c>
      <c r="C4427" s="2">
        <v>42777</v>
      </c>
      <c r="D4427" s="1" t="str">
        <f>"0"&amp;B4427</f>
        <v>042</v>
      </c>
      <c r="E4427" s="1" t="str">
        <f>A4427&amp;D4427</f>
        <v>2017042</v>
      </c>
    </row>
    <row r="4428" spans="1:5" x14ac:dyDescent="0.3">
      <c r="A4428" s="1">
        <f t="shared" si="70"/>
        <v>2017</v>
      </c>
      <c r="B4428" s="1">
        <f>(C4428-DATE(YEAR(C4428),1,1))+1</f>
        <v>43</v>
      </c>
      <c r="C4428" s="2">
        <v>42778</v>
      </c>
      <c r="D4428" s="1" t="str">
        <f>"0"&amp;B4428</f>
        <v>043</v>
      </c>
      <c r="E4428" s="1" t="str">
        <f>A4428&amp;D4428</f>
        <v>2017043</v>
      </c>
    </row>
    <row r="4429" spans="1:5" x14ac:dyDescent="0.3">
      <c r="A4429" s="1">
        <f t="shared" si="70"/>
        <v>2017</v>
      </c>
      <c r="B4429" s="1">
        <f>(C4429-DATE(YEAR(C4429),1,1))+1</f>
        <v>44</v>
      </c>
      <c r="C4429" s="2">
        <v>42779</v>
      </c>
      <c r="D4429" s="1" t="str">
        <f>"0"&amp;B4429</f>
        <v>044</v>
      </c>
      <c r="E4429" s="1" t="str">
        <f>A4429&amp;D4429</f>
        <v>2017044</v>
      </c>
    </row>
    <row r="4430" spans="1:5" x14ac:dyDescent="0.3">
      <c r="A4430" s="1">
        <f t="shared" si="70"/>
        <v>2017</v>
      </c>
      <c r="B4430" s="1">
        <f>(C4430-DATE(YEAR(C4430),1,1))+1</f>
        <v>45</v>
      </c>
      <c r="C4430" s="2">
        <v>42780</v>
      </c>
      <c r="D4430" s="1" t="str">
        <f>"0"&amp;B4430</f>
        <v>045</v>
      </c>
      <c r="E4430" s="1" t="str">
        <f>A4430&amp;D4430</f>
        <v>2017045</v>
      </c>
    </row>
    <row r="4431" spans="1:5" x14ac:dyDescent="0.3">
      <c r="A4431" s="1">
        <f t="shared" si="70"/>
        <v>2017</v>
      </c>
      <c r="B4431" s="1">
        <f>(C4431-DATE(YEAR(C4431),1,1))+1</f>
        <v>46</v>
      </c>
      <c r="C4431" s="2">
        <v>42781</v>
      </c>
      <c r="D4431" s="1" t="str">
        <f>"0"&amp;B4431</f>
        <v>046</v>
      </c>
      <c r="E4431" s="1" t="str">
        <f>A4431&amp;D4431</f>
        <v>2017046</v>
      </c>
    </row>
    <row r="4432" spans="1:5" x14ac:dyDescent="0.3">
      <c r="A4432" s="1">
        <f t="shared" si="70"/>
        <v>2017</v>
      </c>
      <c r="B4432" s="1">
        <f>(C4432-DATE(YEAR(C4432),1,1))+1</f>
        <v>47</v>
      </c>
      <c r="C4432" s="2">
        <v>42782</v>
      </c>
      <c r="D4432" s="1" t="str">
        <f>"0"&amp;B4432</f>
        <v>047</v>
      </c>
      <c r="E4432" s="1" t="str">
        <f>A4432&amp;D4432</f>
        <v>2017047</v>
      </c>
    </row>
    <row r="4433" spans="1:5" x14ac:dyDescent="0.3">
      <c r="A4433" s="1">
        <f t="shared" si="70"/>
        <v>2017</v>
      </c>
      <c r="B4433" s="1">
        <f>(C4433-DATE(YEAR(C4433),1,1))+1</f>
        <v>48</v>
      </c>
      <c r="C4433" s="2">
        <v>42783</v>
      </c>
      <c r="D4433" s="1" t="str">
        <f>"0"&amp;B4433</f>
        <v>048</v>
      </c>
      <c r="E4433" s="1" t="str">
        <f>A4433&amp;D4433</f>
        <v>2017048</v>
      </c>
    </row>
    <row r="4434" spans="1:5" x14ac:dyDescent="0.3">
      <c r="A4434" s="1">
        <f t="shared" si="70"/>
        <v>2017</v>
      </c>
      <c r="B4434" s="1">
        <f>(C4434-DATE(YEAR(C4434),1,1))+1</f>
        <v>49</v>
      </c>
      <c r="C4434" s="2">
        <v>42784</v>
      </c>
      <c r="D4434" s="1" t="str">
        <f>"0"&amp;B4434</f>
        <v>049</v>
      </c>
      <c r="E4434" s="1" t="str">
        <f>A4434&amp;D4434</f>
        <v>2017049</v>
      </c>
    </row>
    <row r="4435" spans="1:5" x14ac:dyDescent="0.3">
      <c r="A4435" s="1">
        <f t="shared" si="70"/>
        <v>2017</v>
      </c>
      <c r="B4435" s="1">
        <f>(C4435-DATE(YEAR(C4435),1,1))+1</f>
        <v>50</v>
      </c>
      <c r="C4435" s="2">
        <v>42785</v>
      </c>
      <c r="D4435" s="1" t="str">
        <f>"0"&amp;B4435</f>
        <v>050</v>
      </c>
      <c r="E4435" s="1" t="str">
        <f>A4435&amp;D4435</f>
        <v>2017050</v>
      </c>
    </row>
    <row r="4436" spans="1:5" x14ac:dyDescent="0.3">
      <c r="A4436" s="1">
        <f t="shared" si="70"/>
        <v>2017</v>
      </c>
      <c r="B4436" s="1">
        <f>(C4436-DATE(YEAR(C4436),1,1))+1</f>
        <v>51</v>
      </c>
      <c r="C4436" s="2">
        <v>42786</v>
      </c>
      <c r="D4436" s="1" t="str">
        <f>"0"&amp;B4436</f>
        <v>051</v>
      </c>
      <c r="E4436" s="1" t="str">
        <f>A4436&amp;D4436</f>
        <v>2017051</v>
      </c>
    </row>
    <row r="4437" spans="1:5" x14ac:dyDescent="0.3">
      <c r="A4437" s="1">
        <f t="shared" si="70"/>
        <v>2017</v>
      </c>
      <c r="B4437" s="1">
        <f>(C4437-DATE(YEAR(C4437),1,1))+1</f>
        <v>52</v>
      </c>
      <c r="C4437" s="2">
        <v>42787</v>
      </c>
      <c r="D4437" s="1" t="str">
        <f>"0"&amp;B4437</f>
        <v>052</v>
      </c>
      <c r="E4437" s="1" t="str">
        <f>A4437&amp;D4437</f>
        <v>2017052</v>
      </c>
    </row>
    <row r="4438" spans="1:5" x14ac:dyDescent="0.3">
      <c r="A4438" s="1">
        <f t="shared" si="70"/>
        <v>2017</v>
      </c>
      <c r="B4438" s="1">
        <f>(C4438-DATE(YEAR(C4438),1,1))+1</f>
        <v>53</v>
      </c>
      <c r="C4438" s="2">
        <v>42788</v>
      </c>
      <c r="D4438" s="1" t="str">
        <f>"0"&amp;B4438</f>
        <v>053</v>
      </c>
      <c r="E4438" s="1" t="str">
        <f>A4438&amp;D4438</f>
        <v>2017053</v>
      </c>
    </row>
    <row r="4439" spans="1:5" x14ac:dyDescent="0.3">
      <c r="A4439" s="1">
        <f t="shared" si="70"/>
        <v>2017</v>
      </c>
      <c r="B4439" s="1">
        <f>(C4439-DATE(YEAR(C4439),1,1))+1</f>
        <v>54</v>
      </c>
      <c r="C4439" s="2">
        <v>42789</v>
      </c>
      <c r="D4439" s="1" t="str">
        <f>"0"&amp;B4439</f>
        <v>054</v>
      </c>
      <c r="E4439" s="1" t="str">
        <f>A4439&amp;D4439</f>
        <v>2017054</v>
      </c>
    </row>
    <row r="4440" spans="1:5" x14ac:dyDescent="0.3">
      <c r="A4440" s="1">
        <f t="shared" si="70"/>
        <v>2017</v>
      </c>
      <c r="B4440" s="1">
        <f>(C4440-DATE(YEAR(C4440),1,1))+1</f>
        <v>55</v>
      </c>
      <c r="C4440" s="2">
        <v>42790</v>
      </c>
      <c r="D4440" s="1" t="str">
        <f>"0"&amp;B4440</f>
        <v>055</v>
      </c>
      <c r="E4440" s="1" t="str">
        <f>A4440&amp;D4440</f>
        <v>2017055</v>
      </c>
    </row>
    <row r="4441" spans="1:5" x14ac:dyDescent="0.3">
      <c r="A4441" s="1">
        <f t="shared" si="70"/>
        <v>2017</v>
      </c>
      <c r="B4441" s="1">
        <f>(C4441-DATE(YEAR(C4441),1,1))+1</f>
        <v>56</v>
      </c>
      <c r="C4441" s="2">
        <v>42791</v>
      </c>
      <c r="D4441" s="1" t="str">
        <f>"0"&amp;B4441</f>
        <v>056</v>
      </c>
      <c r="E4441" s="1" t="str">
        <f>A4441&amp;D4441</f>
        <v>2017056</v>
      </c>
    </row>
    <row r="4442" spans="1:5" x14ac:dyDescent="0.3">
      <c r="A4442" s="1">
        <f t="shared" si="70"/>
        <v>2017</v>
      </c>
      <c r="B4442" s="1">
        <f>(C4442-DATE(YEAR(C4442),1,1))+1</f>
        <v>57</v>
      </c>
      <c r="C4442" s="2">
        <v>42792</v>
      </c>
      <c r="D4442" s="1" t="str">
        <f>"0"&amp;B4442</f>
        <v>057</v>
      </c>
      <c r="E4442" s="1" t="str">
        <f>A4442&amp;D4442</f>
        <v>2017057</v>
      </c>
    </row>
    <row r="4443" spans="1:5" x14ac:dyDescent="0.3">
      <c r="A4443" s="1">
        <f t="shared" si="70"/>
        <v>2017</v>
      </c>
      <c r="B4443" s="1">
        <f>(C4443-DATE(YEAR(C4443),1,1))+1</f>
        <v>58</v>
      </c>
      <c r="C4443" s="2">
        <v>42793</v>
      </c>
      <c r="D4443" s="1" t="str">
        <f>"0"&amp;B4443</f>
        <v>058</v>
      </c>
      <c r="E4443" s="1" t="str">
        <f>A4443&amp;D4443</f>
        <v>2017058</v>
      </c>
    </row>
    <row r="4444" spans="1:5" x14ac:dyDescent="0.3">
      <c r="A4444" s="1">
        <f t="shared" si="70"/>
        <v>2017</v>
      </c>
      <c r="B4444" s="1">
        <f>(C4444-DATE(YEAR(C4444),1,1))+1</f>
        <v>59</v>
      </c>
      <c r="C4444" s="2">
        <v>42794</v>
      </c>
      <c r="D4444" s="1" t="str">
        <f>"0"&amp;B4444</f>
        <v>059</v>
      </c>
      <c r="E4444" s="1" t="str">
        <f>A4444&amp;D4444</f>
        <v>2017059</v>
      </c>
    </row>
    <row r="4445" spans="1:5" x14ac:dyDescent="0.3">
      <c r="A4445" s="1">
        <f t="shared" si="70"/>
        <v>2017</v>
      </c>
      <c r="B4445" s="1">
        <f>(C4445-DATE(YEAR(C4445),1,1))+1</f>
        <v>60</v>
      </c>
      <c r="C4445" s="2">
        <v>42795</v>
      </c>
      <c r="D4445" s="1" t="str">
        <f>"0"&amp;B4445</f>
        <v>060</v>
      </c>
      <c r="E4445" s="1" t="str">
        <f>A4445&amp;D4445</f>
        <v>2017060</v>
      </c>
    </row>
    <row r="4446" spans="1:5" x14ac:dyDescent="0.3">
      <c r="A4446" s="1">
        <f t="shared" si="70"/>
        <v>2017</v>
      </c>
      <c r="B4446" s="1">
        <f>(C4446-DATE(YEAR(C4446),1,1))+1</f>
        <v>61</v>
      </c>
      <c r="C4446" s="2">
        <v>42796</v>
      </c>
      <c r="D4446" s="1" t="str">
        <f>"0"&amp;B4446</f>
        <v>061</v>
      </c>
      <c r="E4446" s="1" t="str">
        <f>A4446&amp;D4446</f>
        <v>2017061</v>
      </c>
    </row>
    <row r="4447" spans="1:5" x14ac:dyDescent="0.3">
      <c r="A4447" s="1">
        <f t="shared" si="70"/>
        <v>2017</v>
      </c>
      <c r="B4447" s="1">
        <f>(C4447-DATE(YEAR(C4447),1,1))+1</f>
        <v>62</v>
      </c>
      <c r="C4447" s="2">
        <v>42797</v>
      </c>
      <c r="D4447" s="1" t="str">
        <f>"0"&amp;B4447</f>
        <v>062</v>
      </c>
      <c r="E4447" s="1" t="str">
        <f>A4447&amp;D4447</f>
        <v>2017062</v>
      </c>
    </row>
    <row r="4448" spans="1:5" x14ac:dyDescent="0.3">
      <c r="A4448" s="1">
        <f t="shared" si="70"/>
        <v>2017</v>
      </c>
      <c r="B4448" s="1">
        <f>(C4448-DATE(YEAR(C4448),1,1))+1</f>
        <v>63</v>
      </c>
      <c r="C4448" s="2">
        <v>42798</v>
      </c>
      <c r="D4448" s="1" t="str">
        <f>"0"&amp;B4448</f>
        <v>063</v>
      </c>
      <c r="E4448" s="1" t="str">
        <f>A4448&amp;D4448</f>
        <v>2017063</v>
      </c>
    </row>
    <row r="4449" spans="1:5" x14ac:dyDescent="0.3">
      <c r="A4449" s="1">
        <f t="shared" si="70"/>
        <v>2017</v>
      </c>
      <c r="B4449" s="1">
        <f>(C4449-DATE(YEAR(C4449),1,1))+1</f>
        <v>64</v>
      </c>
      <c r="C4449" s="2">
        <v>42799</v>
      </c>
      <c r="D4449" s="1" t="str">
        <f>"0"&amp;B4449</f>
        <v>064</v>
      </c>
      <c r="E4449" s="1" t="str">
        <f>A4449&amp;D4449</f>
        <v>2017064</v>
      </c>
    </row>
    <row r="4450" spans="1:5" x14ac:dyDescent="0.3">
      <c r="A4450" s="1">
        <f t="shared" si="70"/>
        <v>2017</v>
      </c>
      <c r="B4450" s="1">
        <f>(C4450-DATE(YEAR(C4450),1,1))+1</f>
        <v>65</v>
      </c>
      <c r="C4450" s="2">
        <v>42800</v>
      </c>
      <c r="D4450" s="1" t="str">
        <f>"0"&amp;B4450</f>
        <v>065</v>
      </c>
      <c r="E4450" s="1" t="str">
        <f>A4450&amp;D4450</f>
        <v>2017065</v>
      </c>
    </row>
    <row r="4451" spans="1:5" x14ac:dyDescent="0.3">
      <c r="A4451" s="1">
        <f t="shared" si="70"/>
        <v>2017</v>
      </c>
      <c r="B4451" s="1">
        <f>(C4451-DATE(YEAR(C4451),1,1))+1</f>
        <v>66</v>
      </c>
      <c r="C4451" s="2">
        <v>42801</v>
      </c>
      <c r="D4451" s="1" t="str">
        <f>"0"&amp;B4451</f>
        <v>066</v>
      </c>
      <c r="E4451" s="1" t="str">
        <f>A4451&amp;D4451</f>
        <v>2017066</v>
      </c>
    </row>
    <row r="4452" spans="1:5" x14ac:dyDescent="0.3">
      <c r="A4452" s="1">
        <f t="shared" si="70"/>
        <v>2017</v>
      </c>
      <c r="B4452" s="1">
        <f>(C4452-DATE(YEAR(C4452),1,1))+1</f>
        <v>67</v>
      </c>
      <c r="C4452" s="2">
        <v>42802</v>
      </c>
      <c r="D4452" s="1" t="str">
        <f>"0"&amp;B4452</f>
        <v>067</v>
      </c>
      <c r="E4452" s="1" t="str">
        <f>A4452&amp;D4452</f>
        <v>2017067</v>
      </c>
    </row>
    <row r="4453" spans="1:5" x14ac:dyDescent="0.3">
      <c r="A4453" s="1">
        <f t="shared" si="70"/>
        <v>2017</v>
      </c>
      <c r="B4453" s="1">
        <f>(C4453-DATE(YEAR(C4453),1,1))+1</f>
        <v>68</v>
      </c>
      <c r="C4453" s="2">
        <v>42803</v>
      </c>
      <c r="D4453" s="1" t="str">
        <f>"0"&amp;B4453</f>
        <v>068</v>
      </c>
      <c r="E4453" s="1" t="str">
        <f>A4453&amp;D4453</f>
        <v>2017068</v>
      </c>
    </row>
    <row r="4454" spans="1:5" x14ac:dyDescent="0.3">
      <c r="A4454" s="1">
        <f t="shared" si="70"/>
        <v>2017</v>
      </c>
      <c r="B4454" s="1">
        <f>(C4454-DATE(YEAR(C4454),1,1))+1</f>
        <v>69</v>
      </c>
      <c r="C4454" s="2">
        <v>42804</v>
      </c>
      <c r="D4454" s="1" t="str">
        <f>"0"&amp;B4454</f>
        <v>069</v>
      </c>
      <c r="E4454" s="1" t="str">
        <f>A4454&amp;D4454</f>
        <v>2017069</v>
      </c>
    </row>
    <row r="4455" spans="1:5" x14ac:dyDescent="0.3">
      <c r="A4455" s="1">
        <f t="shared" si="70"/>
        <v>2017</v>
      </c>
      <c r="B4455" s="1">
        <f>(C4455-DATE(YEAR(C4455),1,1))+1</f>
        <v>70</v>
      </c>
      <c r="C4455" s="2">
        <v>42805</v>
      </c>
      <c r="D4455" s="1" t="str">
        <f>"0"&amp;B4455</f>
        <v>070</v>
      </c>
      <c r="E4455" s="1" t="str">
        <f>A4455&amp;D4455</f>
        <v>2017070</v>
      </c>
    </row>
    <row r="4456" spans="1:5" x14ac:dyDescent="0.3">
      <c r="A4456" s="1">
        <f t="shared" si="70"/>
        <v>2017</v>
      </c>
      <c r="B4456" s="1">
        <f>(C4456-DATE(YEAR(C4456),1,1))+1</f>
        <v>71</v>
      </c>
      <c r="C4456" s="2">
        <v>42806</v>
      </c>
      <c r="D4456" s="1" t="str">
        <f>"0"&amp;B4456</f>
        <v>071</v>
      </c>
      <c r="E4456" s="1" t="str">
        <f>A4456&amp;D4456</f>
        <v>2017071</v>
      </c>
    </row>
    <row r="4457" spans="1:5" x14ac:dyDescent="0.3">
      <c r="A4457" s="1">
        <f t="shared" si="70"/>
        <v>2017</v>
      </c>
      <c r="B4457" s="1">
        <f>(C4457-DATE(YEAR(C4457),1,1))+1</f>
        <v>72</v>
      </c>
      <c r="C4457" s="2">
        <v>42807</v>
      </c>
      <c r="D4457" s="1" t="str">
        <f>"0"&amp;B4457</f>
        <v>072</v>
      </c>
      <c r="E4457" s="1" t="str">
        <f>A4457&amp;D4457</f>
        <v>2017072</v>
      </c>
    </row>
    <row r="4458" spans="1:5" x14ac:dyDescent="0.3">
      <c r="A4458" s="1">
        <f t="shared" si="70"/>
        <v>2017</v>
      </c>
      <c r="B4458" s="1">
        <f>(C4458-DATE(YEAR(C4458),1,1))+1</f>
        <v>73</v>
      </c>
      <c r="C4458" s="2">
        <v>42808</v>
      </c>
      <c r="D4458" s="1" t="str">
        <f>"0"&amp;B4458</f>
        <v>073</v>
      </c>
      <c r="E4458" s="1" t="str">
        <f>A4458&amp;D4458</f>
        <v>2017073</v>
      </c>
    </row>
    <row r="4459" spans="1:5" x14ac:dyDescent="0.3">
      <c r="A4459" s="1">
        <f t="shared" si="70"/>
        <v>2017</v>
      </c>
      <c r="B4459" s="1">
        <f>(C4459-DATE(YEAR(C4459),1,1))+1</f>
        <v>74</v>
      </c>
      <c r="C4459" s="2">
        <v>42809</v>
      </c>
      <c r="D4459" s="1" t="str">
        <f>"0"&amp;B4459</f>
        <v>074</v>
      </c>
      <c r="E4459" s="1" t="str">
        <f>A4459&amp;D4459</f>
        <v>2017074</v>
      </c>
    </row>
    <row r="4460" spans="1:5" x14ac:dyDescent="0.3">
      <c r="A4460" s="1">
        <f t="shared" si="70"/>
        <v>2017</v>
      </c>
      <c r="B4460" s="1">
        <f>(C4460-DATE(YEAR(C4460),1,1))+1</f>
        <v>75</v>
      </c>
      <c r="C4460" s="2">
        <v>42810</v>
      </c>
      <c r="D4460" s="1" t="str">
        <f>"0"&amp;B4460</f>
        <v>075</v>
      </c>
      <c r="E4460" s="1" t="str">
        <f>A4460&amp;D4460</f>
        <v>2017075</v>
      </c>
    </row>
    <row r="4461" spans="1:5" x14ac:dyDescent="0.3">
      <c r="A4461" s="1">
        <f t="shared" si="70"/>
        <v>2017</v>
      </c>
      <c r="B4461" s="1">
        <f>(C4461-DATE(YEAR(C4461),1,1))+1</f>
        <v>76</v>
      </c>
      <c r="C4461" s="2">
        <v>42811</v>
      </c>
      <c r="D4461" s="1" t="str">
        <f>"0"&amp;B4461</f>
        <v>076</v>
      </c>
      <c r="E4461" s="1" t="str">
        <f>A4461&amp;D4461</f>
        <v>2017076</v>
      </c>
    </row>
    <row r="4462" spans="1:5" x14ac:dyDescent="0.3">
      <c r="A4462" s="1">
        <f t="shared" si="70"/>
        <v>2017</v>
      </c>
      <c r="B4462" s="1">
        <f>(C4462-DATE(YEAR(C4462),1,1))+1</f>
        <v>77</v>
      </c>
      <c r="C4462" s="2">
        <v>42812</v>
      </c>
      <c r="D4462" s="1" t="str">
        <f>"0"&amp;B4462</f>
        <v>077</v>
      </c>
      <c r="E4462" s="1" t="str">
        <f>A4462&amp;D4462</f>
        <v>2017077</v>
      </c>
    </row>
    <row r="4463" spans="1:5" x14ac:dyDescent="0.3">
      <c r="A4463" s="1">
        <f t="shared" si="70"/>
        <v>2017</v>
      </c>
      <c r="B4463" s="1">
        <f>(C4463-DATE(YEAR(C4463),1,1))+1</f>
        <v>78</v>
      </c>
      <c r="C4463" s="2">
        <v>42813</v>
      </c>
      <c r="D4463" s="1" t="str">
        <f>"0"&amp;B4463</f>
        <v>078</v>
      </c>
      <c r="E4463" s="1" t="str">
        <f>A4463&amp;D4463</f>
        <v>2017078</v>
      </c>
    </row>
    <row r="4464" spans="1:5" x14ac:dyDescent="0.3">
      <c r="A4464" s="1">
        <f t="shared" si="70"/>
        <v>2017</v>
      </c>
      <c r="B4464" s="1">
        <f>(C4464-DATE(YEAR(C4464),1,1))+1</f>
        <v>79</v>
      </c>
      <c r="C4464" s="2">
        <v>42814</v>
      </c>
      <c r="D4464" s="1" t="str">
        <f>"0"&amp;B4464</f>
        <v>079</v>
      </c>
      <c r="E4464" s="1" t="str">
        <f>A4464&amp;D4464</f>
        <v>2017079</v>
      </c>
    </row>
    <row r="4465" spans="1:5" x14ac:dyDescent="0.3">
      <c r="A4465" s="1">
        <f t="shared" si="70"/>
        <v>2017</v>
      </c>
      <c r="B4465" s="1">
        <f>(C4465-DATE(YEAR(C4465),1,1))+1</f>
        <v>80</v>
      </c>
      <c r="C4465" s="2">
        <v>42815</v>
      </c>
      <c r="D4465" s="1" t="str">
        <f>"0"&amp;B4465</f>
        <v>080</v>
      </c>
      <c r="E4465" s="1" t="str">
        <f>A4465&amp;D4465</f>
        <v>2017080</v>
      </c>
    </row>
    <row r="4466" spans="1:5" x14ac:dyDescent="0.3">
      <c r="A4466" s="1">
        <f t="shared" si="70"/>
        <v>2017</v>
      </c>
      <c r="B4466" s="1">
        <f>(C4466-DATE(YEAR(C4466),1,1))+1</f>
        <v>81</v>
      </c>
      <c r="C4466" s="2">
        <v>42816</v>
      </c>
      <c r="D4466" s="1" t="str">
        <f>"0"&amp;B4466</f>
        <v>081</v>
      </c>
      <c r="E4466" s="1" t="str">
        <f>A4466&amp;D4466</f>
        <v>2017081</v>
      </c>
    </row>
    <row r="4467" spans="1:5" x14ac:dyDescent="0.3">
      <c r="A4467" s="1">
        <f t="shared" si="70"/>
        <v>2017</v>
      </c>
      <c r="B4467" s="1">
        <f>(C4467-DATE(YEAR(C4467),1,1))+1</f>
        <v>82</v>
      </c>
      <c r="C4467" s="2">
        <v>42817</v>
      </c>
      <c r="D4467" s="1" t="str">
        <f>"0"&amp;B4467</f>
        <v>082</v>
      </c>
      <c r="E4467" s="1" t="str">
        <f>A4467&amp;D4467</f>
        <v>2017082</v>
      </c>
    </row>
    <row r="4468" spans="1:5" x14ac:dyDescent="0.3">
      <c r="A4468" s="1">
        <f t="shared" ref="A4468:A4531" si="71">YEAR(C4468)</f>
        <v>2017</v>
      </c>
      <c r="B4468" s="1">
        <f>(C4468-DATE(YEAR(C4468),1,1))+1</f>
        <v>83</v>
      </c>
      <c r="C4468" s="2">
        <v>42818</v>
      </c>
      <c r="D4468" s="1" t="str">
        <f>"0"&amp;B4468</f>
        <v>083</v>
      </c>
      <c r="E4468" s="1" t="str">
        <f>A4468&amp;D4468</f>
        <v>2017083</v>
      </c>
    </row>
    <row r="4469" spans="1:5" x14ac:dyDescent="0.3">
      <c r="A4469" s="1">
        <f t="shared" si="71"/>
        <v>2017</v>
      </c>
      <c r="B4469" s="1">
        <f>(C4469-DATE(YEAR(C4469),1,1))+1</f>
        <v>84</v>
      </c>
      <c r="C4469" s="2">
        <v>42819</v>
      </c>
      <c r="D4469" s="1" t="str">
        <f>"0"&amp;B4469</f>
        <v>084</v>
      </c>
      <c r="E4469" s="1" t="str">
        <f>A4469&amp;D4469</f>
        <v>2017084</v>
      </c>
    </row>
    <row r="4470" spans="1:5" x14ac:dyDescent="0.3">
      <c r="A4470" s="1">
        <f t="shared" si="71"/>
        <v>2017</v>
      </c>
      <c r="B4470" s="1">
        <f>(C4470-DATE(YEAR(C4470),1,1))+1</f>
        <v>85</v>
      </c>
      <c r="C4470" s="2">
        <v>42820</v>
      </c>
      <c r="D4470" s="1" t="str">
        <f>"0"&amp;B4470</f>
        <v>085</v>
      </c>
      <c r="E4470" s="1" t="str">
        <f>A4470&amp;D4470</f>
        <v>2017085</v>
      </c>
    </row>
    <row r="4471" spans="1:5" x14ac:dyDescent="0.3">
      <c r="A4471" s="1">
        <f t="shared" si="71"/>
        <v>2017</v>
      </c>
      <c r="B4471" s="1">
        <f>(C4471-DATE(YEAR(C4471),1,1))+1</f>
        <v>86</v>
      </c>
      <c r="C4471" s="2">
        <v>42821</v>
      </c>
      <c r="D4471" s="1" t="str">
        <f>"0"&amp;B4471</f>
        <v>086</v>
      </c>
      <c r="E4471" s="1" t="str">
        <f>A4471&amp;D4471</f>
        <v>2017086</v>
      </c>
    </row>
    <row r="4472" spans="1:5" x14ac:dyDescent="0.3">
      <c r="A4472" s="1">
        <f t="shared" si="71"/>
        <v>2017</v>
      </c>
      <c r="B4472" s="1">
        <f>(C4472-DATE(YEAR(C4472),1,1))+1</f>
        <v>87</v>
      </c>
      <c r="C4472" s="2">
        <v>42822</v>
      </c>
      <c r="D4472" s="1" t="str">
        <f>"0"&amp;B4472</f>
        <v>087</v>
      </c>
      <c r="E4472" s="1" t="str">
        <f>A4472&amp;D4472</f>
        <v>2017087</v>
      </c>
    </row>
    <row r="4473" spans="1:5" x14ac:dyDescent="0.3">
      <c r="A4473" s="1">
        <f t="shared" si="71"/>
        <v>2017</v>
      </c>
      <c r="B4473" s="1">
        <f>(C4473-DATE(YEAR(C4473),1,1))+1</f>
        <v>88</v>
      </c>
      <c r="C4473" s="2">
        <v>42823</v>
      </c>
      <c r="D4473" s="1" t="str">
        <f>"0"&amp;B4473</f>
        <v>088</v>
      </c>
      <c r="E4473" s="1" t="str">
        <f>A4473&amp;D4473</f>
        <v>2017088</v>
      </c>
    </row>
    <row r="4474" spans="1:5" x14ac:dyDescent="0.3">
      <c r="A4474" s="1">
        <f t="shared" si="71"/>
        <v>2017</v>
      </c>
      <c r="B4474" s="1">
        <f>(C4474-DATE(YEAR(C4474),1,1))+1</f>
        <v>89</v>
      </c>
      <c r="C4474" s="2">
        <v>42824</v>
      </c>
      <c r="D4474" s="1" t="str">
        <f>"0"&amp;B4474</f>
        <v>089</v>
      </c>
      <c r="E4474" s="1" t="str">
        <f>A4474&amp;D4474</f>
        <v>2017089</v>
      </c>
    </row>
    <row r="4475" spans="1:5" x14ac:dyDescent="0.3">
      <c r="A4475" s="1">
        <f t="shared" si="71"/>
        <v>2017</v>
      </c>
      <c r="B4475" s="1">
        <f>(C4475-DATE(YEAR(C4475),1,1))+1</f>
        <v>90</v>
      </c>
      <c r="C4475" s="2">
        <v>42825</v>
      </c>
      <c r="D4475" s="1" t="str">
        <f>"0"&amp;B4475</f>
        <v>090</v>
      </c>
      <c r="E4475" s="1" t="str">
        <f>A4475&amp;D4475</f>
        <v>2017090</v>
      </c>
    </row>
    <row r="4476" spans="1:5" x14ac:dyDescent="0.3">
      <c r="A4476" s="1">
        <f t="shared" si="71"/>
        <v>2017</v>
      </c>
      <c r="B4476" s="1">
        <f>(C4476-DATE(YEAR(C4476),1,1))+1</f>
        <v>91</v>
      </c>
      <c r="C4476" s="2">
        <v>42826</v>
      </c>
      <c r="D4476" s="1" t="str">
        <f>"0"&amp;B4476</f>
        <v>091</v>
      </c>
      <c r="E4476" s="1" t="str">
        <f>A4476&amp;D4476</f>
        <v>2017091</v>
      </c>
    </row>
    <row r="4477" spans="1:5" x14ac:dyDescent="0.3">
      <c r="A4477" s="1">
        <f t="shared" si="71"/>
        <v>2017</v>
      </c>
      <c r="B4477" s="1">
        <f>(C4477-DATE(YEAR(C4477),1,1))+1</f>
        <v>92</v>
      </c>
      <c r="C4477" s="2">
        <v>42827</v>
      </c>
      <c r="D4477" s="1" t="str">
        <f>"0"&amp;B4477</f>
        <v>092</v>
      </c>
      <c r="E4477" s="1" t="str">
        <f>A4477&amp;D4477</f>
        <v>2017092</v>
      </c>
    </row>
    <row r="4478" spans="1:5" x14ac:dyDescent="0.3">
      <c r="A4478" s="1">
        <f t="shared" si="71"/>
        <v>2017</v>
      </c>
      <c r="B4478" s="1">
        <f>(C4478-DATE(YEAR(C4478),1,1))+1</f>
        <v>93</v>
      </c>
      <c r="C4478" s="2">
        <v>42828</v>
      </c>
      <c r="D4478" s="1" t="str">
        <f>"0"&amp;B4478</f>
        <v>093</v>
      </c>
      <c r="E4478" s="1" t="str">
        <f>A4478&amp;D4478</f>
        <v>2017093</v>
      </c>
    </row>
    <row r="4479" spans="1:5" x14ac:dyDescent="0.3">
      <c r="A4479" s="1">
        <f t="shared" si="71"/>
        <v>2017</v>
      </c>
      <c r="B4479" s="1">
        <f>(C4479-DATE(YEAR(C4479),1,1))+1</f>
        <v>94</v>
      </c>
      <c r="C4479" s="2">
        <v>42829</v>
      </c>
      <c r="D4479" s="1" t="str">
        <f>"0"&amp;B4479</f>
        <v>094</v>
      </c>
      <c r="E4479" s="1" t="str">
        <f>A4479&amp;D4479</f>
        <v>2017094</v>
      </c>
    </row>
    <row r="4480" spans="1:5" x14ac:dyDescent="0.3">
      <c r="A4480" s="1">
        <f t="shared" si="71"/>
        <v>2017</v>
      </c>
      <c r="B4480" s="1">
        <f>(C4480-DATE(YEAR(C4480),1,1))+1</f>
        <v>95</v>
      </c>
      <c r="C4480" s="2">
        <v>42830</v>
      </c>
      <c r="D4480" s="1" t="str">
        <f>"0"&amp;B4480</f>
        <v>095</v>
      </c>
      <c r="E4480" s="1" t="str">
        <f>A4480&amp;D4480</f>
        <v>2017095</v>
      </c>
    </row>
    <row r="4481" spans="1:5" x14ac:dyDescent="0.3">
      <c r="A4481" s="1">
        <f t="shared" si="71"/>
        <v>2017</v>
      </c>
      <c r="B4481" s="1">
        <f>(C4481-DATE(YEAR(C4481),1,1))+1</f>
        <v>96</v>
      </c>
      <c r="C4481" s="2">
        <v>42831</v>
      </c>
      <c r="D4481" s="1" t="str">
        <f>"0"&amp;B4481</f>
        <v>096</v>
      </c>
      <c r="E4481" s="1" t="str">
        <f>A4481&amp;D4481</f>
        <v>2017096</v>
      </c>
    </row>
    <row r="4482" spans="1:5" x14ac:dyDescent="0.3">
      <c r="A4482" s="1">
        <f t="shared" si="71"/>
        <v>2017</v>
      </c>
      <c r="B4482" s="1">
        <f>(C4482-DATE(YEAR(C4482),1,1))+1</f>
        <v>97</v>
      </c>
      <c r="C4482" s="2">
        <v>42832</v>
      </c>
      <c r="D4482" s="1" t="str">
        <f>"0"&amp;B4482</f>
        <v>097</v>
      </c>
      <c r="E4482" s="1" t="str">
        <f>A4482&amp;D4482</f>
        <v>2017097</v>
      </c>
    </row>
    <row r="4483" spans="1:5" x14ac:dyDescent="0.3">
      <c r="A4483" s="1">
        <f t="shared" si="71"/>
        <v>2017</v>
      </c>
      <c r="B4483" s="1">
        <f>(C4483-DATE(YEAR(C4483),1,1))+1</f>
        <v>98</v>
      </c>
      <c r="C4483" s="2">
        <v>42833</v>
      </c>
      <c r="D4483" s="1" t="str">
        <f>"0"&amp;B4483</f>
        <v>098</v>
      </c>
      <c r="E4483" s="1" t="str">
        <f>A4483&amp;D4483</f>
        <v>2017098</v>
      </c>
    </row>
    <row r="4484" spans="1:5" x14ac:dyDescent="0.3">
      <c r="A4484" s="1">
        <f t="shared" si="71"/>
        <v>2017</v>
      </c>
      <c r="B4484" s="1">
        <f>(C4484-DATE(YEAR(C4484),1,1))+1</f>
        <v>99</v>
      </c>
      <c r="C4484" s="2">
        <v>42834</v>
      </c>
      <c r="D4484" s="1" t="str">
        <f>"0"&amp;B4484</f>
        <v>099</v>
      </c>
      <c r="E4484" s="1" t="str">
        <f>A4484&amp;D4484</f>
        <v>2017099</v>
      </c>
    </row>
    <row r="4485" spans="1:5" x14ac:dyDescent="0.3">
      <c r="A4485" s="1">
        <f t="shared" si="71"/>
        <v>2017</v>
      </c>
      <c r="B4485" s="1">
        <f>(C4485-DATE(YEAR(C4485),1,1))+1</f>
        <v>100</v>
      </c>
      <c r="C4485" s="2">
        <v>42835</v>
      </c>
      <c r="D4485" s="1" t="str">
        <f>""&amp;B4485</f>
        <v>100</v>
      </c>
      <c r="E4485" s="1" t="str">
        <f>A4485&amp;D4485</f>
        <v>2017100</v>
      </c>
    </row>
    <row r="4486" spans="1:5" x14ac:dyDescent="0.3">
      <c r="A4486" s="1">
        <f t="shared" si="71"/>
        <v>2017</v>
      </c>
      <c r="B4486" s="1">
        <f>(C4486-DATE(YEAR(C4486),1,1))+1</f>
        <v>101</v>
      </c>
      <c r="C4486" s="2">
        <v>42836</v>
      </c>
      <c r="D4486" s="1" t="str">
        <f>""&amp;B4486</f>
        <v>101</v>
      </c>
      <c r="E4486" s="1" t="str">
        <f>A4486&amp;D4486</f>
        <v>2017101</v>
      </c>
    </row>
    <row r="4487" spans="1:5" x14ac:dyDescent="0.3">
      <c r="A4487" s="1">
        <f t="shared" si="71"/>
        <v>2017</v>
      </c>
      <c r="B4487" s="1">
        <f>(C4487-DATE(YEAR(C4487),1,1))+1</f>
        <v>102</v>
      </c>
      <c r="C4487" s="2">
        <v>42837</v>
      </c>
      <c r="D4487" s="1" t="str">
        <f>""&amp;B4487</f>
        <v>102</v>
      </c>
      <c r="E4487" s="1" t="str">
        <f>A4487&amp;D4487</f>
        <v>2017102</v>
      </c>
    </row>
    <row r="4488" spans="1:5" x14ac:dyDescent="0.3">
      <c r="A4488" s="1">
        <f t="shared" si="71"/>
        <v>2017</v>
      </c>
      <c r="B4488" s="1">
        <f>(C4488-DATE(YEAR(C4488),1,1))+1</f>
        <v>103</v>
      </c>
      <c r="C4488" s="2">
        <v>42838</v>
      </c>
      <c r="D4488" s="1" t="str">
        <f>""&amp;B4488</f>
        <v>103</v>
      </c>
      <c r="E4488" s="1" t="str">
        <f>A4488&amp;D4488</f>
        <v>2017103</v>
      </c>
    </row>
    <row r="4489" spans="1:5" x14ac:dyDescent="0.3">
      <c r="A4489" s="1">
        <f t="shared" si="71"/>
        <v>2017</v>
      </c>
      <c r="B4489" s="1">
        <f>(C4489-DATE(YEAR(C4489),1,1))+1</f>
        <v>104</v>
      </c>
      <c r="C4489" s="2">
        <v>42839</v>
      </c>
      <c r="D4489" s="1" t="str">
        <f>""&amp;B4489</f>
        <v>104</v>
      </c>
      <c r="E4489" s="1" t="str">
        <f>A4489&amp;D4489</f>
        <v>2017104</v>
      </c>
    </row>
    <row r="4490" spans="1:5" x14ac:dyDescent="0.3">
      <c r="A4490" s="1">
        <f t="shared" si="71"/>
        <v>2017</v>
      </c>
      <c r="B4490" s="1">
        <f>(C4490-DATE(YEAR(C4490),1,1))+1</f>
        <v>105</v>
      </c>
      <c r="C4490" s="2">
        <v>42840</v>
      </c>
      <c r="D4490" s="1" t="str">
        <f>""&amp;B4490</f>
        <v>105</v>
      </c>
      <c r="E4490" s="1" t="str">
        <f>A4490&amp;D4490</f>
        <v>2017105</v>
      </c>
    </row>
    <row r="4491" spans="1:5" x14ac:dyDescent="0.3">
      <c r="A4491" s="1">
        <f t="shared" si="71"/>
        <v>2017</v>
      </c>
      <c r="B4491" s="1">
        <f>(C4491-DATE(YEAR(C4491),1,1))+1</f>
        <v>106</v>
      </c>
      <c r="C4491" s="2">
        <v>42841</v>
      </c>
      <c r="D4491" s="1" t="str">
        <f>""&amp;B4491</f>
        <v>106</v>
      </c>
      <c r="E4491" s="1" t="str">
        <f>A4491&amp;D4491</f>
        <v>2017106</v>
      </c>
    </row>
    <row r="4492" spans="1:5" x14ac:dyDescent="0.3">
      <c r="A4492" s="1">
        <f t="shared" si="71"/>
        <v>2017</v>
      </c>
      <c r="B4492" s="1">
        <f>(C4492-DATE(YEAR(C4492),1,1))+1</f>
        <v>107</v>
      </c>
      <c r="C4492" s="2">
        <v>42842</v>
      </c>
      <c r="D4492" s="1" t="str">
        <f>""&amp;B4492</f>
        <v>107</v>
      </c>
      <c r="E4492" s="1" t="str">
        <f>A4492&amp;D4492</f>
        <v>2017107</v>
      </c>
    </row>
    <row r="4493" spans="1:5" x14ac:dyDescent="0.3">
      <c r="A4493" s="1">
        <f t="shared" si="71"/>
        <v>2017</v>
      </c>
      <c r="B4493" s="1">
        <f>(C4493-DATE(YEAR(C4493),1,1))+1</f>
        <v>108</v>
      </c>
      <c r="C4493" s="2">
        <v>42843</v>
      </c>
      <c r="D4493" s="1" t="str">
        <f>""&amp;B4493</f>
        <v>108</v>
      </c>
      <c r="E4493" s="1" t="str">
        <f>A4493&amp;D4493</f>
        <v>2017108</v>
      </c>
    </row>
    <row r="4494" spans="1:5" x14ac:dyDescent="0.3">
      <c r="A4494" s="1">
        <f t="shared" si="71"/>
        <v>2017</v>
      </c>
      <c r="B4494" s="1">
        <f>(C4494-DATE(YEAR(C4494),1,1))+1</f>
        <v>109</v>
      </c>
      <c r="C4494" s="2">
        <v>42844</v>
      </c>
      <c r="D4494" s="1" t="str">
        <f>""&amp;B4494</f>
        <v>109</v>
      </c>
      <c r="E4494" s="1" t="str">
        <f>A4494&amp;D4494</f>
        <v>2017109</v>
      </c>
    </row>
    <row r="4495" spans="1:5" x14ac:dyDescent="0.3">
      <c r="A4495" s="1">
        <f t="shared" si="71"/>
        <v>2017</v>
      </c>
      <c r="B4495" s="1">
        <f>(C4495-DATE(YEAR(C4495),1,1))+1</f>
        <v>110</v>
      </c>
      <c r="C4495" s="2">
        <v>42845</v>
      </c>
      <c r="D4495" s="1" t="str">
        <f>""&amp;B4495</f>
        <v>110</v>
      </c>
      <c r="E4495" s="1" t="str">
        <f>A4495&amp;D4495</f>
        <v>2017110</v>
      </c>
    </row>
    <row r="4496" spans="1:5" x14ac:dyDescent="0.3">
      <c r="A4496" s="1">
        <f t="shared" si="71"/>
        <v>2017</v>
      </c>
      <c r="B4496" s="1">
        <f>(C4496-DATE(YEAR(C4496),1,1))+1</f>
        <v>111</v>
      </c>
      <c r="C4496" s="2">
        <v>42846</v>
      </c>
      <c r="D4496" s="1" t="str">
        <f>""&amp;B4496</f>
        <v>111</v>
      </c>
      <c r="E4496" s="1" t="str">
        <f>A4496&amp;D4496</f>
        <v>2017111</v>
      </c>
    </row>
    <row r="4497" spans="1:5" x14ac:dyDescent="0.3">
      <c r="A4497" s="1">
        <f t="shared" si="71"/>
        <v>2017</v>
      </c>
      <c r="B4497" s="1">
        <f>(C4497-DATE(YEAR(C4497),1,1))+1</f>
        <v>112</v>
      </c>
      <c r="C4497" s="2">
        <v>42847</v>
      </c>
      <c r="D4497" s="1" t="str">
        <f>""&amp;B4497</f>
        <v>112</v>
      </c>
      <c r="E4497" s="1" t="str">
        <f>A4497&amp;D4497</f>
        <v>2017112</v>
      </c>
    </row>
    <row r="4498" spans="1:5" x14ac:dyDescent="0.3">
      <c r="A4498" s="1">
        <f t="shared" si="71"/>
        <v>2017</v>
      </c>
      <c r="B4498" s="1">
        <f>(C4498-DATE(YEAR(C4498),1,1))+1</f>
        <v>113</v>
      </c>
      <c r="C4498" s="2">
        <v>42848</v>
      </c>
      <c r="D4498" s="1" t="str">
        <f>""&amp;B4498</f>
        <v>113</v>
      </c>
      <c r="E4498" s="1" t="str">
        <f>A4498&amp;D4498</f>
        <v>2017113</v>
      </c>
    </row>
    <row r="4499" spans="1:5" x14ac:dyDescent="0.3">
      <c r="A4499" s="1">
        <f t="shared" si="71"/>
        <v>2017</v>
      </c>
      <c r="B4499" s="1">
        <f>(C4499-DATE(YEAR(C4499),1,1))+1</f>
        <v>114</v>
      </c>
      <c r="C4499" s="2">
        <v>42849</v>
      </c>
      <c r="D4499" s="1" t="str">
        <f>""&amp;B4499</f>
        <v>114</v>
      </c>
      <c r="E4499" s="1" t="str">
        <f>A4499&amp;D4499</f>
        <v>2017114</v>
      </c>
    </row>
    <row r="4500" spans="1:5" x14ac:dyDescent="0.3">
      <c r="A4500" s="1">
        <f t="shared" si="71"/>
        <v>2017</v>
      </c>
      <c r="B4500" s="1">
        <f>(C4500-DATE(YEAR(C4500),1,1))+1</f>
        <v>115</v>
      </c>
      <c r="C4500" s="2">
        <v>42850</v>
      </c>
      <c r="D4500" s="1" t="str">
        <f>""&amp;B4500</f>
        <v>115</v>
      </c>
      <c r="E4500" s="1" t="str">
        <f>A4500&amp;D4500</f>
        <v>2017115</v>
      </c>
    </row>
    <row r="4501" spans="1:5" x14ac:dyDescent="0.3">
      <c r="A4501" s="1">
        <f t="shared" si="71"/>
        <v>2017</v>
      </c>
      <c r="B4501" s="1">
        <f>(C4501-DATE(YEAR(C4501),1,1))+1</f>
        <v>116</v>
      </c>
      <c r="C4501" s="2">
        <v>42851</v>
      </c>
      <c r="D4501" s="1" t="str">
        <f>""&amp;B4501</f>
        <v>116</v>
      </c>
      <c r="E4501" s="1" t="str">
        <f>A4501&amp;D4501</f>
        <v>2017116</v>
      </c>
    </row>
    <row r="4502" spans="1:5" x14ac:dyDescent="0.3">
      <c r="A4502" s="1">
        <f t="shared" si="71"/>
        <v>2017</v>
      </c>
      <c r="B4502" s="1">
        <f>(C4502-DATE(YEAR(C4502),1,1))+1</f>
        <v>117</v>
      </c>
      <c r="C4502" s="2">
        <v>42852</v>
      </c>
      <c r="D4502" s="1" t="str">
        <f>""&amp;B4502</f>
        <v>117</v>
      </c>
      <c r="E4502" s="1" t="str">
        <f>A4502&amp;D4502</f>
        <v>2017117</v>
      </c>
    </row>
    <row r="4503" spans="1:5" x14ac:dyDescent="0.3">
      <c r="A4503" s="1">
        <f t="shared" si="71"/>
        <v>2017</v>
      </c>
      <c r="B4503" s="1">
        <f>(C4503-DATE(YEAR(C4503),1,1))+1</f>
        <v>118</v>
      </c>
      <c r="C4503" s="2">
        <v>42853</v>
      </c>
      <c r="D4503" s="1" t="str">
        <f>""&amp;B4503</f>
        <v>118</v>
      </c>
      <c r="E4503" s="1" t="str">
        <f>A4503&amp;D4503</f>
        <v>2017118</v>
      </c>
    </row>
    <row r="4504" spans="1:5" x14ac:dyDescent="0.3">
      <c r="A4504" s="1">
        <f t="shared" si="71"/>
        <v>2017</v>
      </c>
      <c r="B4504" s="1">
        <f>(C4504-DATE(YEAR(C4504),1,1))+1</f>
        <v>119</v>
      </c>
      <c r="C4504" s="2">
        <v>42854</v>
      </c>
      <c r="D4504" s="1" t="str">
        <f>""&amp;B4504</f>
        <v>119</v>
      </c>
      <c r="E4504" s="1" t="str">
        <f>A4504&amp;D4504</f>
        <v>2017119</v>
      </c>
    </row>
    <row r="4505" spans="1:5" x14ac:dyDescent="0.3">
      <c r="A4505" s="1">
        <f t="shared" si="71"/>
        <v>2017</v>
      </c>
      <c r="B4505" s="1">
        <f>(C4505-DATE(YEAR(C4505),1,1))+1</f>
        <v>120</v>
      </c>
      <c r="C4505" s="2">
        <v>42855</v>
      </c>
      <c r="D4505" s="1" t="str">
        <f>""&amp;B4505</f>
        <v>120</v>
      </c>
      <c r="E4505" s="1" t="str">
        <f>A4505&amp;D4505</f>
        <v>2017120</v>
      </c>
    </row>
    <row r="4506" spans="1:5" x14ac:dyDescent="0.3">
      <c r="A4506" s="1">
        <f t="shared" si="71"/>
        <v>2017</v>
      </c>
      <c r="B4506" s="1">
        <f>(C4506-DATE(YEAR(C4506),1,1))+1</f>
        <v>121</v>
      </c>
      <c r="C4506" s="2">
        <v>42856</v>
      </c>
      <c r="D4506" s="1" t="str">
        <f>""&amp;B4506</f>
        <v>121</v>
      </c>
      <c r="E4506" s="1" t="str">
        <f>A4506&amp;D4506</f>
        <v>2017121</v>
      </c>
    </row>
    <row r="4507" spans="1:5" x14ac:dyDescent="0.3">
      <c r="A4507" s="1">
        <f t="shared" si="71"/>
        <v>2017</v>
      </c>
      <c r="B4507" s="1">
        <f>(C4507-DATE(YEAR(C4507),1,1))+1</f>
        <v>122</v>
      </c>
      <c r="C4507" s="2">
        <v>42857</v>
      </c>
      <c r="D4507" s="1" t="str">
        <f>""&amp;B4507</f>
        <v>122</v>
      </c>
      <c r="E4507" s="1" t="str">
        <f>A4507&amp;D4507</f>
        <v>2017122</v>
      </c>
    </row>
    <row r="4508" spans="1:5" x14ac:dyDescent="0.3">
      <c r="A4508" s="1">
        <f t="shared" si="71"/>
        <v>2017</v>
      </c>
      <c r="B4508" s="1">
        <f>(C4508-DATE(YEAR(C4508),1,1))+1</f>
        <v>123</v>
      </c>
      <c r="C4508" s="2">
        <v>42858</v>
      </c>
      <c r="D4508" s="1" t="str">
        <f>""&amp;B4508</f>
        <v>123</v>
      </c>
      <c r="E4508" s="1" t="str">
        <f>A4508&amp;D4508</f>
        <v>2017123</v>
      </c>
    </row>
    <row r="4509" spans="1:5" x14ac:dyDescent="0.3">
      <c r="A4509" s="1">
        <f t="shared" si="71"/>
        <v>2017</v>
      </c>
      <c r="B4509" s="1">
        <f>(C4509-DATE(YEAR(C4509),1,1))+1</f>
        <v>124</v>
      </c>
      <c r="C4509" s="2">
        <v>42859</v>
      </c>
      <c r="D4509" s="1" t="str">
        <f>""&amp;B4509</f>
        <v>124</v>
      </c>
      <c r="E4509" s="1" t="str">
        <f>A4509&amp;D4509</f>
        <v>2017124</v>
      </c>
    </row>
    <row r="4510" spans="1:5" x14ac:dyDescent="0.3">
      <c r="A4510" s="1">
        <f t="shared" si="71"/>
        <v>2017</v>
      </c>
      <c r="B4510" s="1">
        <f>(C4510-DATE(YEAR(C4510),1,1))+1</f>
        <v>125</v>
      </c>
      <c r="C4510" s="2">
        <v>42860</v>
      </c>
      <c r="D4510" s="1" t="str">
        <f>""&amp;B4510</f>
        <v>125</v>
      </c>
      <c r="E4510" s="1" t="str">
        <f>A4510&amp;D4510</f>
        <v>2017125</v>
      </c>
    </row>
    <row r="4511" spans="1:5" x14ac:dyDescent="0.3">
      <c r="A4511" s="1">
        <f t="shared" si="71"/>
        <v>2017</v>
      </c>
      <c r="B4511" s="1">
        <f>(C4511-DATE(YEAR(C4511),1,1))+1</f>
        <v>126</v>
      </c>
      <c r="C4511" s="2">
        <v>42861</v>
      </c>
      <c r="D4511" s="1" t="str">
        <f>""&amp;B4511</f>
        <v>126</v>
      </c>
      <c r="E4511" s="1" t="str">
        <f>A4511&amp;D4511</f>
        <v>2017126</v>
      </c>
    </row>
    <row r="4512" spans="1:5" x14ac:dyDescent="0.3">
      <c r="A4512" s="1">
        <f t="shared" si="71"/>
        <v>2017</v>
      </c>
      <c r="B4512" s="1">
        <f>(C4512-DATE(YEAR(C4512),1,1))+1</f>
        <v>127</v>
      </c>
      <c r="C4512" s="2">
        <v>42862</v>
      </c>
      <c r="D4512" s="1" t="str">
        <f>""&amp;B4512</f>
        <v>127</v>
      </c>
      <c r="E4512" s="1" t="str">
        <f>A4512&amp;D4512</f>
        <v>2017127</v>
      </c>
    </row>
    <row r="4513" spans="1:5" x14ac:dyDescent="0.3">
      <c r="A4513" s="1">
        <f t="shared" si="71"/>
        <v>2017</v>
      </c>
      <c r="B4513" s="1">
        <f>(C4513-DATE(YEAR(C4513),1,1))+1</f>
        <v>128</v>
      </c>
      <c r="C4513" s="2">
        <v>42863</v>
      </c>
      <c r="D4513" s="1" t="str">
        <f>""&amp;B4513</f>
        <v>128</v>
      </c>
      <c r="E4513" s="1" t="str">
        <f>A4513&amp;D4513</f>
        <v>2017128</v>
      </c>
    </row>
    <row r="4514" spans="1:5" x14ac:dyDescent="0.3">
      <c r="A4514" s="1">
        <f t="shared" si="71"/>
        <v>2017</v>
      </c>
      <c r="B4514" s="1">
        <f>(C4514-DATE(YEAR(C4514),1,1))+1</f>
        <v>129</v>
      </c>
      <c r="C4514" s="2">
        <v>42864</v>
      </c>
      <c r="D4514" s="1" t="str">
        <f>""&amp;B4514</f>
        <v>129</v>
      </c>
      <c r="E4514" s="1" t="str">
        <f>A4514&amp;D4514</f>
        <v>2017129</v>
      </c>
    </row>
    <row r="4515" spans="1:5" x14ac:dyDescent="0.3">
      <c r="A4515" s="1">
        <f t="shared" si="71"/>
        <v>2017</v>
      </c>
      <c r="B4515" s="1">
        <f>(C4515-DATE(YEAR(C4515),1,1))+1</f>
        <v>130</v>
      </c>
      <c r="C4515" s="2">
        <v>42865</v>
      </c>
      <c r="D4515" s="1" t="str">
        <f>""&amp;B4515</f>
        <v>130</v>
      </c>
      <c r="E4515" s="1" t="str">
        <f>A4515&amp;D4515</f>
        <v>2017130</v>
      </c>
    </row>
    <row r="4516" spans="1:5" x14ac:dyDescent="0.3">
      <c r="A4516" s="1">
        <f t="shared" si="71"/>
        <v>2017</v>
      </c>
      <c r="B4516" s="1">
        <f>(C4516-DATE(YEAR(C4516),1,1))+1</f>
        <v>131</v>
      </c>
      <c r="C4516" s="2">
        <v>42866</v>
      </c>
      <c r="D4516" s="1" t="str">
        <f>""&amp;B4516</f>
        <v>131</v>
      </c>
      <c r="E4516" s="1" t="str">
        <f>A4516&amp;D4516</f>
        <v>2017131</v>
      </c>
    </row>
    <row r="4517" spans="1:5" x14ac:dyDescent="0.3">
      <c r="A4517" s="1">
        <f t="shared" si="71"/>
        <v>2017</v>
      </c>
      <c r="B4517" s="1">
        <f>(C4517-DATE(YEAR(C4517),1,1))+1</f>
        <v>132</v>
      </c>
      <c r="C4517" s="2">
        <v>42867</v>
      </c>
      <c r="D4517" s="1" t="str">
        <f>""&amp;B4517</f>
        <v>132</v>
      </c>
      <c r="E4517" s="1" t="str">
        <f>A4517&amp;D4517</f>
        <v>2017132</v>
      </c>
    </row>
    <row r="4518" spans="1:5" x14ac:dyDescent="0.3">
      <c r="A4518" s="1">
        <f t="shared" si="71"/>
        <v>2017</v>
      </c>
      <c r="B4518" s="1">
        <f>(C4518-DATE(YEAR(C4518),1,1))+1</f>
        <v>133</v>
      </c>
      <c r="C4518" s="2">
        <v>42868</v>
      </c>
      <c r="D4518" s="1" t="str">
        <f>""&amp;B4518</f>
        <v>133</v>
      </c>
      <c r="E4518" s="1" t="str">
        <f>A4518&amp;D4518</f>
        <v>2017133</v>
      </c>
    </row>
    <row r="4519" spans="1:5" x14ac:dyDescent="0.3">
      <c r="A4519" s="1">
        <f t="shared" si="71"/>
        <v>2017</v>
      </c>
      <c r="B4519" s="1">
        <f>(C4519-DATE(YEAR(C4519),1,1))+1</f>
        <v>134</v>
      </c>
      <c r="C4519" s="2">
        <v>42869</v>
      </c>
      <c r="D4519" s="1" t="str">
        <f>""&amp;B4519</f>
        <v>134</v>
      </c>
      <c r="E4519" s="1" t="str">
        <f>A4519&amp;D4519</f>
        <v>2017134</v>
      </c>
    </row>
    <row r="4520" spans="1:5" x14ac:dyDescent="0.3">
      <c r="A4520" s="1">
        <f t="shared" si="71"/>
        <v>2017</v>
      </c>
      <c r="B4520" s="1">
        <f>(C4520-DATE(YEAR(C4520),1,1))+1</f>
        <v>135</v>
      </c>
      <c r="C4520" s="2">
        <v>42870</v>
      </c>
      <c r="D4520" s="1" t="str">
        <f>""&amp;B4520</f>
        <v>135</v>
      </c>
      <c r="E4520" s="1" t="str">
        <f>A4520&amp;D4520</f>
        <v>2017135</v>
      </c>
    </row>
    <row r="4521" spans="1:5" x14ac:dyDescent="0.3">
      <c r="A4521" s="1">
        <f t="shared" si="71"/>
        <v>2017</v>
      </c>
      <c r="B4521" s="1">
        <f>(C4521-DATE(YEAR(C4521),1,1))+1</f>
        <v>136</v>
      </c>
      <c r="C4521" s="2">
        <v>42871</v>
      </c>
      <c r="D4521" s="1" t="str">
        <f>""&amp;B4521</f>
        <v>136</v>
      </c>
      <c r="E4521" s="1" t="str">
        <f>A4521&amp;D4521</f>
        <v>2017136</v>
      </c>
    </row>
    <row r="4522" spans="1:5" x14ac:dyDescent="0.3">
      <c r="A4522" s="1">
        <f t="shared" si="71"/>
        <v>2017</v>
      </c>
      <c r="B4522" s="1">
        <f>(C4522-DATE(YEAR(C4522),1,1))+1</f>
        <v>137</v>
      </c>
      <c r="C4522" s="2">
        <v>42872</v>
      </c>
      <c r="D4522" s="1" t="str">
        <f>""&amp;B4522</f>
        <v>137</v>
      </c>
      <c r="E4522" s="1" t="str">
        <f>A4522&amp;D4522</f>
        <v>2017137</v>
      </c>
    </row>
    <row r="4523" spans="1:5" x14ac:dyDescent="0.3">
      <c r="A4523" s="1">
        <f t="shared" si="71"/>
        <v>2017</v>
      </c>
      <c r="B4523" s="1">
        <f>(C4523-DATE(YEAR(C4523),1,1))+1</f>
        <v>138</v>
      </c>
      <c r="C4523" s="2">
        <v>42873</v>
      </c>
      <c r="D4523" s="1" t="str">
        <f>""&amp;B4523</f>
        <v>138</v>
      </c>
      <c r="E4523" s="1" t="str">
        <f>A4523&amp;D4523</f>
        <v>2017138</v>
      </c>
    </row>
    <row r="4524" spans="1:5" x14ac:dyDescent="0.3">
      <c r="A4524" s="1">
        <f t="shared" si="71"/>
        <v>2017</v>
      </c>
      <c r="B4524" s="1">
        <f>(C4524-DATE(YEAR(C4524),1,1))+1</f>
        <v>139</v>
      </c>
      <c r="C4524" s="2">
        <v>42874</v>
      </c>
      <c r="D4524" s="1" t="str">
        <f>""&amp;B4524</f>
        <v>139</v>
      </c>
      <c r="E4524" s="1" t="str">
        <f>A4524&amp;D4524</f>
        <v>2017139</v>
      </c>
    </row>
    <row r="4525" spans="1:5" x14ac:dyDescent="0.3">
      <c r="A4525" s="1">
        <f t="shared" si="71"/>
        <v>2017</v>
      </c>
      <c r="B4525" s="1">
        <f>(C4525-DATE(YEAR(C4525),1,1))+1</f>
        <v>140</v>
      </c>
      <c r="C4525" s="2">
        <v>42875</v>
      </c>
      <c r="D4525" s="1" t="str">
        <f>""&amp;B4525</f>
        <v>140</v>
      </c>
      <c r="E4525" s="1" t="str">
        <f>A4525&amp;D4525</f>
        <v>2017140</v>
      </c>
    </row>
    <row r="4526" spans="1:5" x14ac:dyDescent="0.3">
      <c r="A4526" s="1">
        <f t="shared" si="71"/>
        <v>2017</v>
      </c>
      <c r="B4526" s="1">
        <f>(C4526-DATE(YEAR(C4526),1,1))+1</f>
        <v>141</v>
      </c>
      <c r="C4526" s="2">
        <v>42876</v>
      </c>
      <c r="D4526" s="1" t="str">
        <f>""&amp;B4526</f>
        <v>141</v>
      </c>
      <c r="E4526" s="1" t="str">
        <f>A4526&amp;D4526</f>
        <v>2017141</v>
      </c>
    </row>
    <row r="4527" spans="1:5" x14ac:dyDescent="0.3">
      <c r="A4527" s="1">
        <f t="shared" si="71"/>
        <v>2017</v>
      </c>
      <c r="B4527" s="1">
        <f>(C4527-DATE(YEAR(C4527),1,1))+1</f>
        <v>142</v>
      </c>
      <c r="C4527" s="2">
        <v>42877</v>
      </c>
      <c r="D4527" s="1" t="str">
        <f>""&amp;B4527</f>
        <v>142</v>
      </c>
      <c r="E4527" s="1" t="str">
        <f>A4527&amp;D4527</f>
        <v>2017142</v>
      </c>
    </row>
    <row r="4528" spans="1:5" x14ac:dyDescent="0.3">
      <c r="A4528" s="1">
        <f t="shared" si="71"/>
        <v>2017</v>
      </c>
      <c r="B4528" s="1">
        <f>(C4528-DATE(YEAR(C4528),1,1))+1</f>
        <v>143</v>
      </c>
      <c r="C4528" s="2">
        <v>42878</v>
      </c>
      <c r="D4528" s="1" t="str">
        <f>""&amp;B4528</f>
        <v>143</v>
      </c>
      <c r="E4528" s="1" t="str">
        <f>A4528&amp;D4528</f>
        <v>2017143</v>
      </c>
    </row>
    <row r="4529" spans="1:5" x14ac:dyDescent="0.3">
      <c r="A4529" s="1">
        <f t="shared" si="71"/>
        <v>2017</v>
      </c>
      <c r="B4529" s="1">
        <f>(C4529-DATE(YEAR(C4529),1,1))+1</f>
        <v>144</v>
      </c>
      <c r="C4529" s="2">
        <v>42879</v>
      </c>
      <c r="D4529" s="1" t="str">
        <f>""&amp;B4529</f>
        <v>144</v>
      </c>
      <c r="E4529" s="1" t="str">
        <f>A4529&amp;D4529</f>
        <v>2017144</v>
      </c>
    </row>
    <row r="4530" spans="1:5" x14ac:dyDescent="0.3">
      <c r="A4530" s="1">
        <f t="shared" si="71"/>
        <v>2017</v>
      </c>
      <c r="B4530" s="1">
        <f>(C4530-DATE(YEAR(C4530),1,1))+1</f>
        <v>145</v>
      </c>
      <c r="C4530" s="2">
        <v>42880</v>
      </c>
      <c r="D4530" s="1" t="str">
        <f>""&amp;B4530</f>
        <v>145</v>
      </c>
      <c r="E4530" s="1" t="str">
        <f>A4530&amp;D4530</f>
        <v>2017145</v>
      </c>
    </row>
    <row r="4531" spans="1:5" x14ac:dyDescent="0.3">
      <c r="A4531" s="1">
        <f t="shared" si="71"/>
        <v>2017</v>
      </c>
      <c r="B4531" s="1">
        <f>(C4531-DATE(YEAR(C4531),1,1))+1</f>
        <v>146</v>
      </c>
      <c r="C4531" s="2">
        <v>42881</v>
      </c>
      <c r="D4531" s="1" t="str">
        <f>""&amp;B4531</f>
        <v>146</v>
      </c>
      <c r="E4531" s="1" t="str">
        <f>A4531&amp;D4531</f>
        <v>2017146</v>
      </c>
    </row>
    <row r="4532" spans="1:5" x14ac:dyDescent="0.3">
      <c r="A4532" s="1">
        <f t="shared" ref="A4532:A4595" si="72">YEAR(C4532)</f>
        <v>2017</v>
      </c>
      <c r="B4532" s="1">
        <f>(C4532-DATE(YEAR(C4532),1,1))+1</f>
        <v>147</v>
      </c>
      <c r="C4532" s="2">
        <v>42882</v>
      </c>
      <c r="D4532" s="1" t="str">
        <f>""&amp;B4532</f>
        <v>147</v>
      </c>
      <c r="E4532" s="1" t="str">
        <f>A4532&amp;D4532</f>
        <v>2017147</v>
      </c>
    </row>
    <row r="4533" spans="1:5" x14ac:dyDescent="0.3">
      <c r="A4533" s="1">
        <f t="shared" si="72"/>
        <v>2017</v>
      </c>
      <c r="B4533" s="1">
        <f>(C4533-DATE(YEAR(C4533),1,1))+1</f>
        <v>148</v>
      </c>
      <c r="C4533" s="2">
        <v>42883</v>
      </c>
      <c r="D4533" s="1" t="str">
        <f>""&amp;B4533</f>
        <v>148</v>
      </c>
      <c r="E4533" s="1" t="str">
        <f>A4533&amp;D4533</f>
        <v>2017148</v>
      </c>
    </row>
    <row r="4534" spans="1:5" x14ac:dyDescent="0.3">
      <c r="A4534" s="1">
        <f t="shared" si="72"/>
        <v>2017</v>
      </c>
      <c r="B4534" s="1">
        <f>(C4534-DATE(YEAR(C4534),1,1))+1</f>
        <v>149</v>
      </c>
      <c r="C4534" s="2">
        <v>42884</v>
      </c>
      <c r="D4534" s="1" t="str">
        <f>""&amp;B4534</f>
        <v>149</v>
      </c>
      <c r="E4534" s="1" t="str">
        <f>A4534&amp;D4534</f>
        <v>2017149</v>
      </c>
    </row>
    <row r="4535" spans="1:5" x14ac:dyDescent="0.3">
      <c r="A4535" s="1">
        <f t="shared" si="72"/>
        <v>2017</v>
      </c>
      <c r="B4535" s="1">
        <f>(C4535-DATE(YEAR(C4535),1,1))+1</f>
        <v>150</v>
      </c>
      <c r="C4535" s="2">
        <v>42885</v>
      </c>
      <c r="D4535" s="1" t="str">
        <f>""&amp;B4535</f>
        <v>150</v>
      </c>
      <c r="E4535" s="1" t="str">
        <f>A4535&amp;D4535</f>
        <v>2017150</v>
      </c>
    </row>
    <row r="4536" spans="1:5" x14ac:dyDescent="0.3">
      <c r="A4536" s="1">
        <f t="shared" si="72"/>
        <v>2017</v>
      </c>
      <c r="B4536" s="1">
        <f>(C4536-DATE(YEAR(C4536),1,1))+1</f>
        <v>151</v>
      </c>
      <c r="C4536" s="2">
        <v>42886</v>
      </c>
      <c r="D4536" s="1" t="str">
        <f>""&amp;B4536</f>
        <v>151</v>
      </c>
      <c r="E4536" s="1" t="str">
        <f>A4536&amp;D4536</f>
        <v>2017151</v>
      </c>
    </row>
    <row r="4537" spans="1:5" x14ac:dyDescent="0.3">
      <c r="A4537" s="1">
        <f t="shared" si="72"/>
        <v>2017</v>
      </c>
      <c r="B4537" s="1">
        <f>(C4537-DATE(YEAR(C4537),1,1))+1</f>
        <v>152</v>
      </c>
      <c r="C4537" s="2">
        <v>42887</v>
      </c>
      <c r="D4537" s="1" t="str">
        <f>""&amp;B4537</f>
        <v>152</v>
      </c>
      <c r="E4537" s="1" t="str">
        <f>A4537&amp;D4537</f>
        <v>2017152</v>
      </c>
    </row>
    <row r="4538" spans="1:5" x14ac:dyDescent="0.3">
      <c r="A4538" s="1">
        <f t="shared" si="72"/>
        <v>2017</v>
      </c>
      <c r="B4538" s="1">
        <f>(C4538-DATE(YEAR(C4538),1,1))+1</f>
        <v>153</v>
      </c>
      <c r="C4538" s="2">
        <v>42888</v>
      </c>
      <c r="D4538" s="1" t="str">
        <f>""&amp;B4538</f>
        <v>153</v>
      </c>
      <c r="E4538" s="1" t="str">
        <f>A4538&amp;D4538</f>
        <v>2017153</v>
      </c>
    </row>
    <row r="4539" spans="1:5" x14ac:dyDescent="0.3">
      <c r="A4539" s="1">
        <f t="shared" si="72"/>
        <v>2017</v>
      </c>
      <c r="B4539" s="1">
        <f>(C4539-DATE(YEAR(C4539),1,1))+1</f>
        <v>154</v>
      </c>
      <c r="C4539" s="2">
        <v>42889</v>
      </c>
      <c r="D4539" s="1" t="str">
        <f>""&amp;B4539</f>
        <v>154</v>
      </c>
      <c r="E4539" s="1" t="str">
        <f>A4539&amp;D4539</f>
        <v>2017154</v>
      </c>
    </row>
    <row r="4540" spans="1:5" x14ac:dyDescent="0.3">
      <c r="A4540" s="1">
        <f t="shared" si="72"/>
        <v>2017</v>
      </c>
      <c r="B4540" s="1">
        <f>(C4540-DATE(YEAR(C4540),1,1))+1</f>
        <v>155</v>
      </c>
      <c r="C4540" s="2">
        <v>42890</v>
      </c>
      <c r="D4540" s="1" t="str">
        <f>""&amp;B4540</f>
        <v>155</v>
      </c>
      <c r="E4540" s="1" t="str">
        <f>A4540&amp;D4540</f>
        <v>2017155</v>
      </c>
    </row>
    <row r="4541" spans="1:5" x14ac:dyDescent="0.3">
      <c r="A4541" s="1">
        <f t="shared" si="72"/>
        <v>2017</v>
      </c>
      <c r="B4541" s="1">
        <f>(C4541-DATE(YEAR(C4541),1,1))+1</f>
        <v>156</v>
      </c>
      <c r="C4541" s="2">
        <v>42891</v>
      </c>
      <c r="D4541" s="1" t="str">
        <f>""&amp;B4541</f>
        <v>156</v>
      </c>
      <c r="E4541" s="1" t="str">
        <f>A4541&amp;D4541</f>
        <v>2017156</v>
      </c>
    </row>
    <row r="4542" spans="1:5" x14ac:dyDescent="0.3">
      <c r="A4542" s="1">
        <f t="shared" si="72"/>
        <v>2017</v>
      </c>
      <c r="B4542" s="1">
        <f>(C4542-DATE(YEAR(C4542),1,1))+1</f>
        <v>157</v>
      </c>
      <c r="C4542" s="2">
        <v>42892</v>
      </c>
      <c r="D4542" s="1" t="str">
        <f>""&amp;B4542</f>
        <v>157</v>
      </c>
      <c r="E4542" s="1" t="str">
        <f>A4542&amp;D4542</f>
        <v>2017157</v>
      </c>
    </row>
    <row r="4543" spans="1:5" x14ac:dyDescent="0.3">
      <c r="A4543" s="1">
        <f t="shared" si="72"/>
        <v>2017</v>
      </c>
      <c r="B4543" s="1">
        <f>(C4543-DATE(YEAR(C4543),1,1))+1</f>
        <v>158</v>
      </c>
      <c r="C4543" s="2">
        <v>42893</v>
      </c>
      <c r="D4543" s="1" t="str">
        <f>""&amp;B4543</f>
        <v>158</v>
      </c>
      <c r="E4543" s="1" t="str">
        <f>A4543&amp;D4543</f>
        <v>2017158</v>
      </c>
    </row>
    <row r="4544" spans="1:5" x14ac:dyDescent="0.3">
      <c r="A4544" s="1">
        <f t="shared" si="72"/>
        <v>2017</v>
      </c>
      <c r="B4544" s="1">
        <f>(C4544-DATE(YEAR(C4544),1,1))+1</f>
        <v>159</v>
      </c>
      <c r="C4544" s="2">
        <v>42894</v>
      </c>
      <c r="D4544" s="1" t="str">
        <f>""&amp;B4544</f>
        <v>159</v>
      </c>
      <c r="E4544" s="1" t="str">
        <f>A4544&amp;D4544</f>
        <v>2017159</v>
      </c>
    </row>
    <row r="4545" spans="1:5" x14ac:dyDescent="0.3">
      <c r="A4545" s="1">
        <f t="shared" si="72"/>
        <v>2017</v>
      </c>
      <c r="B4545" s="1">
        <f>(C4545-DATE(YEAR(C4545),1,1))+1</f>
        <v>160</v>
      </c>
      <c r="C4545" s="2">
        <v>42895</v>
      </c>
      <c r="D4545" s="1" t="str">
        <f>""&amp;B4545</f>
        <v>160</v>
      </c>
      <c r="E4545" s="1" t="str">
        <f>A4545&amp;D4545</f>
        <v>2017160</v>
      </c>
    </row>
    <row r="4546" spans="1:5" x14ac:dyDescent="0.3">
      <c r="A4546" s="1">
        <f t="shared" si="72"/>
        <v>2017</v>
      </c>
      <c r="B4546" s="1">
        <f>(C4546-DATE(YEAR(C4546),1,1))+1</f>
        <v>161</v>
      </c>
      <c r="C4546" s="2">
        <v>42896</v>
      </c>
      <c r="D4546" s="1" t="str">
        <f>""&amp;B4546</f>
        <v>161</v>
      </c>
      <c r="E4546" s="1" t="str">
        <f>A4546&amp;D4546</f>
        <v>2017161</v>
      </c>
    </row>
    <row r="4547" spans="1:5" x14ac:dyDescent="0.3">
      <c r="A4547" s="1">
        <f t="shared" si="72"/>
        <v>2017</v>
      </c>
      <c r="B4547" s="1">
        <f>(C4547-DATE(YEAR(C4547),1,1))+1</f>
        <v>162</v>
      </c>
      <c r="C4547" s="2">
        <v>42897</v>
      </c>
      <c r="D4547" s="1" t="str">
        <f>""&amp;B4547</f>
        <v>162</v>
      </c>
      <c r="E4547" s="1" t="str">
        <f>A4547&amp;D4547</f>
        <v>2017162</v>
      </c>
    </row>
    <row r="4548" spans="1:5" x14ac:dyDescent="0.3">
      <c r="A4548" s="1">
        <f t="shared" si="72"/>
        <v>2017</v>
      </c>
      <c r="B4548" s="1">
        <f>(C4548-DATE(YEAR(C4548),1,1))+1</f>
        <v>163</v>
      </c>
      <c r="C4548" s="2">
        <v>42898</v>
      </c>
      <c r="D4548" s="1" t="str">
        <f>""&amp;B4548</f>
        <v>163</v>
      </c>
      <c r="E4548" s="1" t="str">
        <f>A4548&amp;D4548</f>
        <v>2017163</v>
      </c>
    </row>
    <row r="4549" spans="1:5" x14ac:dyDescent="0.3">
      <c r="A4549" s="1">
        <f t="shared" si="72"/>
        <v>2017</v>
      </c>
      <c r="B4549" s="1">
        <f>(C4549-DATE(YEAR(C4549),1,1))+1</f>
        <v>164</v>
      </c>
      <c r="C4549" s="2">
        <v>42899</v>
      </c>
      <c r="D4549" s="1" t="str">
        <f>""&amp;B4549</f>
        <v>164</v>
      </c>
      <c r="E4549" s="1" t="str">
        <f>A4549&amp;D4549</f>
        <v>2017164</v>
      </c>
    </row>
    <row r="4550" spans="1:5" x14ac:dyDescent="0.3">
      <c r="A4550" s="1">
        <f t="shared" si="72"/>
        <v>2017</v>
      </c>
      <c r="B4550" s="1">
        <f>(C4550-DATE(YEAR(C4550),1,1))+1</f>
        <v>165</v>
      </c>
      <c r="C4550" s="2">
        <v>42900</v>
      </c>
      <c r="D4550" s="1" t="str">
        <f>""&amp;B4550</f>
        <v>165</v>
      </c>
      <c r="E4550" s="1" t="str">
        <f>A4550&amp;D4550</f>
        <v>2017165</v>
      </c>
    </row>
    <row r="4551" spans="1:5" x14ac:dyDescent="0.3">
      <c r="A4551" s="1">
        <f t="shared" si="72"/>
        <v>2017</v>
      </c>
      <c r="B4551" s="1">
        <f>(C4551-DATE(YEAR(C4551),1,1))+1</f>
        <v>166</v>
      </c>
      <c r="C4551" s="2">
        <v>42901</v>
      </c>
      <c r="D4551" s="1" t="str">
        <f>""&amp;B4551</f>
        <v>166</v>
      </c>
      <c r="E4551" s="1" t="str">
        <f>A4551&amp;D4551</f>
        <v>2017166</v>
      </c>
    </row>
    <row r="4552" spans="1:5" x14ac:dyDescent="0.3">
      <c r="A4552" s="1">
        <f t="shared" si="72"/>
        <v>2017</v>
      </c>
      <c r="B4552" s="1">
        <f>(C4552-DATE(YEAR(C4552),1,1))+1</f>
        <v>167</v>
      </c>
      <c r="C4552" s="2">
        <v>42902</v>
      </c>
      <c r="D4552" s="1" t="str">
        <f>""&amp;B4552</f>
        <v>167</v>
      </c>
      <c r="E4552" s="1" t="str">
        <f>A4552&amp;D4552</f>
        <v>2017167</v>
      </c>
    </row>
    <row r="4553" spans="1:5" x14ac:dyDescent="0.3">
      <c r="A4553" s="1">
        <f t="shared" si="72"/>
        <v>2017</v>
      </c>
      <c r="B4553" s="1">
        <f>(C4553-DATE(YEAR(C4553),1,1))+1</f>
        <v>168</v>
      </c>
      <c r="C4553" s="2">
        <v>42903</v>
      </c>
      <c r="D4553" s="1" t="str">
        <f>""&amp;B4553</f>
        <v>168</v>
      </c>
      <c r="E4553" s="1" t="str">
        <f>A4553&amp;D4553</f>
        <v>2017168</v>
      </c>
    </row>
    <row r="4554" spans="1:5" x14ac:dyDescent="0.3">
      <c r="A4554" s="1">
        <f t="shared" si="72"/>
        <v>2017</v>
      </c>
      <c r="B4554" s="1">
        <f>(C4554-DATE(YEAR(C4554),1,1))+1</f>
        <v>169</v>
      </c>
      <c r="C4554" s="2">
        <v>42904</v>
      </c>
      <c r="D4554" s="1" t="str">
        <f>""&amp;B4554</f>
        <v>169</v>
      </c>
      <c r="E4554" s="1" t="str">
        <f>A4554&amp;D4554</f>
        <v>2017169</v>
      </c>
    </row>
    <row r="4555" spans="1:5" x14ac:dyDescent="0.3">
      <c r="A4555" s="1">
        <f t="shared" si="72"/>
        <v>2017</v>
      </c>
      <c r="B4555" s="1">
        <f>(C4555-DATE(YEAR(C4555),1,1))+1</f>
        <v>170</v>
      </c>
      <c r="C4555" s="2">
        <v>42905</v>
      </c>
      <c r="D4555" s="1" t="str">
        <f>""&amp;B4555</f>
        <v>170</v>
      </c>
      <c r="E4555" s="1" t="str">
        <f>A4555&amp;D4555</f>
        <v>2017170</v>
      </c>
    </row>
    <row r="4556" spans="1:5" x14ac:dyDescent="0.3">
      <c r="A4556" s="1">
        <f t="shared" si="72"/>
        <v>2017</v>
      </c>
      <c r="B4556" s="1">
        <f>(C4556-DATE(YEAR(C4556),1,1))+1</f>
        <v>171</v>
      </c>
      <c r="C4556" s="2">
        <v>42906</v>
      </c>
      <c r="D4556" s="1" t="str">
        <f>""&amp;B4556</f>
        <v>171</v>
      </c>
      <c r="E4556" s="1" t="str">
        <f>A4556&amp;D4556</f>
        <v>2017171</v>
      </c>
    </row>
    <row r="4557" spans="1:5" x14ac:dyDescent="0.3">
      <c r="A4557" s="1">
        <f t="shared" si="72"/>
        <v>2017</v>
      </c>
      <c r="B4557" s="1">
        <f>(C4557-DATE(YEAR(C4557),1,1))+1</f>
        <v>172</v>
      </c>
      <c r="C4557" s="2">
        <v>42907</v>
      </c>
      <c r="D4557" s="1" t="str">
        <f>""&amp;B4557</f>
        <v>172</v>
      </c>
      <c r="E4557" s="1" t="str">
        <f>A4557&amp;D4557</f>
        <v>2017172</v>
      </c>
    </row>
    <row r="4558" spans="1:5" x14ac:dyDescent="0.3">
      <c r="A4558" s="1">
        <f t="shared" si="72"/>
        <v>2017</v>
      </c>
      <c r="B4558" s="1">
        <f>(C4558-DATE(YEAR(C4558),1,1))+1</f>
        <v>173</v>
      </c>
      <c r="C4558" s="2">
        <v>42908</v>
      </c>
      <c r="D4558" s="1" t="str">
        <f>""&amp;B4558</f>
        <v>173</v>
      </c>
      <c r="E4558" s="1" t="str">
        <f>A4558&amp;D4558</f>
        <v>2017173</v>
      </c>
    </row>
    <row r="4559" spans="1:5" x14ac:dyDescent="0.3">
      <c r="A4559" s="1">
        <f t="shared" si="72"/>
        <v>2017</v>
      </c>
      <c r="B4559" s="1">
        <f>(C4559-DATE(YEAR(C4559),1,1))+1</f>
        <v>174</v>
      </c>
      <c r="C4559" s="2">
        <v>42909</v>
      </c>
      <c r="D4559" s="1" t="str">
        <f>""&amp;B4559</f>
        <v>174</v>
      </c>
      <c r="E4559" s="1" t="str">
        <f>A4559&amp;D4559</f>
        <v>2017174</v>
      </c>
    </row>
    <row r="4560" spans="1:5" x14ac:dyDescent="0.3">
      <c r="A4560" s="1">
        <f t="shared" si="72"/>
        <v>2017</v>
      </c>
      <c r="B4560" s="1">
        <f>(C4560-DATE(YEAR(C4560),1,1))+1</f>
        <v>175</v>
      </c>
      <c r="C4560" s="2">
        <v>42910</v>
      </c>
      <c r="D4560" s="1" t="str">
        <f>""&amp;B4560</f>
        <v>175</v>
      </c>
      <c r="E4560" s="1" t="str">
        <f>A4560&amp;D4560</f>
        <v>2017175</v>
      </c>
    </row>
    <row r="4561" spans="1:5" x14ac:dyDescent="0.3">
      <c r="A4561" s="1">
        <f t="shared" si="72"/>
        <v>2017</v>
      </c>
      <c r="B4561" s="1">
        <f>(C4561-DATE(YEAR(C4561),1,1))+1</f>
        <v>176</v>
      </c>
      <c r="C4561" s="2">
        <v>42911</v>
      </c>
      <c r="D4561" s="1" t="str">
        <f>""&amp;B4561</f>
        <v>176</v>
      </c>
      <c r="E4561" s="1" t="str">
        <f>A4561&amp;D4561</f>
        <v>2017176</v>
      </c>
    </row>
    <row r="4562" spans="1:5" x14ac:dyDescent="0.3">
      <c r="A4562" s="1">
        <f t="shared" si="72"/>
        <v>2017</v>
      </c>
      <c r="B4562" s="1">
        <f>(C4562-DATE(YEAR(C4562),1,1))+1</f>
        <v>177</v>
      </c>
      <c r="C4562" s="2">
        <v>42912</v>
      </c>
      <c r="D4562" s="1" t="str">
        <f>""&amp;B4562</f>
        <v>177</v>
      </c>
      <c r="E4562" s="1" t="str">
        <f>A4562&amp;D4562</f>
        <v>2017177</v>
      </c>
    </row>
    <row r="4563" spans="1:5" x14ac:dyDescent="0.3">
      <c r="A4563" s="1">
        <f t="shared" si="72"/>
        <v>2017</v>
      </c>
      <c r="B4563" s="1">
        <f>(C4563-DATE(YEAR(C4563),1,1))+1</f>
        <v>178</v>
      </c>
      <c r="C4563" s="2">
        <v>42913</v>
      </c>
      <c r="D4563" s="1" t="str">
        <f>""&amp;B4563</f>
        <v>178</v>
      </c>
      <c r="E4563" s="1" t="str">
        <f>A4563&amp;D4563</f>
        <v>2017178</v>
      </c>
    </row>
    <row r="4564" spans="1:5" x14ac:dyDescent="0.3">
      <c r="A4564" s="1">
        <f t="shared" si="72"/>
        <v>2017</v>
      </c>
      <c r="B4564" s="1">
        <f>(C4564-DATE(YEAR(C4564),1,1))+1</f>
        <v>179</v>
      </c>
      <c r="C4564" s="2">
        <v>42914</v>
      </c>
      <c r="D4564" s="1" t="str">
        <f>""&amp;B4564</f>
        <v>179</v>
      </c>
      <c r="E4564" s="1" t="str">
        <f>A4564&amp;D4564</f>
        <v>2017179</v>
      </c>
    </row>
    <row r="4565" spans="1:5" x14ac:dyDescent="0.3">
      <c r="A4565" s="1">
        <f t="shared" si="72"/>
        <v>2017</v>
      </c>
      <c r="B4565" s="1">
        <f>(C4565-DATE(YEAR(C4565),1,1))+1</f>
        <v>180</v>
      </c>
      <c r="C4565" s="2">
        <v>42915</v>
      </c>
      <c r="D4565" s="1" t="str">
        <f>""&amp;B4565</f>
        <v>180</v>
      </c>
      <c r="E4565" s="1" t="str">
        <f>A4565&amp;D4565</f>
        <v>2017180</v>
      </c>
    </row>
    <row r="4566" spans="1:5" x14ac:dyDescent="0.3">
      <c r="A4566" s="1">
        <f t="shared" si="72"/>
        <v>2017</v>
      </c>
      <c r="B4566" s="1">
        <f>(C4566-DATE(YEAR(C4566),1,1))+1</f>
        <v>181</v>
      </c>
      <c r="C4566" s="2">
        <v>42916</v>
      </c>
      <c r="D4566" s="1" t="str">
        <f>""&amp;B4566</f>
        <v>181</v>
      </c>
      <c r="E4566" s="1" t="str">
        <f>A4566&amp;D4566</f>
        <v>2017181</v>
      </c>
    </row>
    <row r="4567" spans="1:5" x14ac:dyDescent="0.3">
      <c r="A4567" s="1">
        <f t="shared" si="72"/>
        <v>2017</v>
      </c>
      <c r="B4567" s="1">
        <f>(C4567-DATE(YEAR(C4567),1,1))+1</f>
        <v>182</v>
      </c>
      <c r="C4567" s="2">
        <v>42917</v>
      </c>
      <c r="D4567" s="1" t="str">
        <f>""&amp;B4567</f>
        <v>182</v>
      </c>
      <c r="E4567" s="1" t="str">
        <f>A4567&amp;D4567</f>
        <v>2017182</v>
      </c>
    </row>
    <row r="4568" spans="1:5" x14ac:dyDescent="0.3">
      <c r="A4568" s="1">
        <f t="shared" si="72"/>
        <v>2017</v>
      </c>
      <c r="B4568" s="1">
        <f>(C4568-DATE(YEAR(C4568),1,1))+1</f>
        <v>183</v>
      </c>
      <c r="C4568" s="2">
        <v>42918</v>
      </c>
      <c r="D4568" s="1" t="str">
        <f>""&amp;B4568</f>
        <v>183</v>
      </c>
      <c r="E4568" s="1" t="str">
        <f>A4568&amp;D4568</f>
        <v>2017183</v>
      </c>
    </row>
    <row r="4569" spans="1:5" x14ac:dyDescent="0.3">
      <c r="A4569" s="1">
        <f t="shared" si="72"/>
        <v>2017</v>
      </c>
      <c r="B4569" s="1">
        <f>(C4569-DATE(YEAR(C4569),1,1))+1</f>
        <v>184</v>
      </c>
      <c r="C4569" s="2">
        <v>42919</v>
      </c>
      <c r="D4569" s="1" t="str">
        <f>""&amp;B4569</f>
        <v>184</v>
      </c>
      <c r="E4569" s="1" t="str">
        <f>A4569&amp;D4569</f>
        <v>2017184</v>
      </c>
    </row>
    <row r="4570" spans="1:5" x14ac:dyDescent="0.3">
      <c r="A4570" s="1">
        <f t="shared" si="72"/>
        <v>2017</v>
      </c>
      <c r="B4570" s="1">
        <f>(C4570-DATE(YEAR(C4570),1,1))+1</f>
        <v>185</v>
      </c>
      <c r="C4570" s="2">
        <v>42920</v>
      </c>
      <c r="D4570" s="1" t="str">
        <f>""&amp;B4570</f>
        <v>185</v>
      </c>
      <c r="E4570" s="1" t="str">
        <f>A4570&amp;D4570</f>
        <v>2017185</v>
      </c>
    </row>
    <row r="4571" spans="1:5" x14ac:dyDescent="0.3">
      <c r="A4571" s="1">
        <f t="shared" si="72"/>
        <v>2017</v>
      </c>
      <c r="B4571" s="1">
        <f>(C4571-DATE(YEAR(C4571),1,1))+1</f>
        <v>186</v>
      </c>
      <c r="C4571" s="2">
        <v>42921</v>
      </c>
      <c r="D4571" s="1" t="str">
        <f>""&amp;B4571</f>
        <v>186</v>
      </c>
      <c r="E4571" s="1" t="str">
        <f>A4571&amp;D4571</f>
        <v>2017186</v>
      </c>
    </row>
    <row r="4572" spans="1:5" x14ac:dyDescent="0.3">
      <c r="A4572" s="1">
        <f t="shared" si="72"/>
        <v>2017</v>
      </c>
      <c r="B4572" s="1">
        <f>(C4572-DATE(YEAR(C4572),1,1))+1</f>
        <v>187</v>
      </c>
      <c r="C4572" s="2">
        <v>42922</v>
      </c>
      <c r="D4572" s="1" t="str">
        <f>""&amp;B4572</f>
        <v>187</v>
      </c>
      <c r="E4572" s="1" t="str">
        <f>A4572&amp;D4572</f>
        <v>2017187</v>
      </c>
    </row>
    <row r="4573" spans="1:5" x14ac:dyDescent="0.3">
      <c r="A4573" s="1">
        <f t="shared" si="72"/>
        <v>2017</v>
      </c>
      <c r="B4573" s="1">
        <f>(C4573-DATE(YEAR(C4573),1,1))+1</f>
        <v>188</v>
      </c>
      <c r="C4573" s="2">
        <v>42923</v>
      </c>
      <c r="D4573" s="1" t="str">
        <f>""&amp;B4573</f>
        <v>188</v>
      </c>
      <c r="E4573" s="1" t="str">
        <f>A4573&amp;D4573</f>
        <v>2017188</v>
      </c>
    </row>
    <row r="4574" spans="1:5" x14ac:dyDescent="0.3">
      <c r="A4574" s="1">
        <f t="shared" si="72"/>
        <v>2017</v>
      </c>
      <c r="B4574" s="1">
        <f>(C4574-DATE(YEAR(C4574),1,1))+1</f>
        <v>189</v>
      </c>
      <c r="C4574" s="2">
        <v>42924</v>
      </c>
      <c r="D4574" s="1" t="str">
        <f>""&amp;B4574</f>
        <v>189</v>
      </c>
      <c r="E4574" s="1" t="str">
        <f>A4574&amp;D4574</f>
        <v>2017189</v>
      </c>
    </row>
    <row r="4575" spans="1:5" x14ac:dyDescent="0.3">
      <c r="A4575" s="1">
        <f t="shared" si="72"/>
        <v>2017</v>
      </c>
      <c r="B4575" s="1">
        <f>(C4575-DATE(YEAR(C4575),1,1))+1</f>
        <v>190</v>
      </c>
      <c r="C4575" s="2">
        <v>42925</v>
      </c>
      <c r="D4575" s="1" t="str">
        <f>""&amp;B4575</f>
        <v>190</v>
      </c>
      <c r="E4575" s="1" t="str">
        <f>A4575&amp;D4575</f>
        <v>2017190</v>
      </c>
    </row>
    <row r="4576" spans="1:5" x14ac:dyDescent="0.3">
      <c r="A4576" s="1">
        <f t="shared" si="72"/>
        <v>2017</v>
      </c>
      <c r="B4576" s="1">
        <f>(C4576-DATE(YEAR(C4576),1,1))+1</f>
        <v>191</v>
      </c>
      <c r="C4576" s="2">
        <v>42926</v>
      </c>
      <c r="D4576" s="1" t="str">
        <f>""&amp;B4576</f>
        <v>191</v>
      </c>
      <c r="E4576" s="1" t="str">
        <f>A4576&amp;D4576</f>
        <v>2017191</v>
      </c>
    </row>
    <row r="4577" spans="1:5" x14ac:dyDescent="0.3">
      <c r="A4577" s="1">
        <f t="shared" si="72"/>
        <v>2017</v>
      </c>
      <c r="B4577" s="1">
        <f>(C4577-DATE(YEAR(C4577),1,1))+1</f>
        <v>192</v>
      </c>
      <c r="C4577" s="2">
        <v>42927</v>
      </c>
      <c r="D4577" s="1" t="str">
        <f>""&amp;B4577</f>
        <v>192</v>
      </c>
      <c r="E4577" s="1" t="str">
        <f>A4577&amp;D4577</f>
        <v>2017192</v>
      </c>
    </row>
    <row r="4578" spans="1:5" x14ac:dyDescent="0.3">
      <c r="A4578" s="1">
        <f t="shared" si="72"/>
        <v>2017</v>
      </c>
      <c r="B4578" s="1">
        <f>(C4578-DATE(YEAR(C4578),1,1))+1</f>
        <v>193</v>
      </c>
      <c r="C4578" s="2">
        <v>42928</v>
      </c>
      <c r="D4578" s="1" t="str">
        <f>""&amp;B4578</f>
        <v>193</v>
      </c>
      <c r="E4578" s="1" t="str">
        <f>A4578&amp;D4578</f>
        <v>2017193</v>
      </c>
    </row>
    <row r="4579" spans="1:5" x14ac:dyDescent="0.3">
      <c r="A4579" s="1">
        <f t="shared" si="72"/>
        <v>2017</v>
      </c>
      <c r="B4579" s="1">
        <f>(C4579-DATE(YEAR(C4579),1,1))+1</f>
        <v>194</v>
      </c>
      <c r="C4579" s="2">
        <v>42929</v>
      </c>
      <c r="D4579" s="1" t="str">
        <f>""&amp;B4579</f>
        <v>194</v>
      </c>
      <c r="E4579" s="1" t="str">
        <f>A4579&amp;D4579</f>
        <v>2017194</v>
      </c>
    </row>
    <row r="4580" spans="1:5" x14ac:dyDescent="0.3">
      <c r="A4580" s="1">
        <f t="shared" si="72"/>
        <v>2017</v>
      </c>
      <c r="B4580" s="1">
        <f>(C4580-DATE(YEAR(C4580),1,1))+1</f>
        <v>195</v>
      </c>
      <c r="C4580" s="2">
        <v>42930</v>
      </c>
      <c r="D4580" s="1" t="str">
        <f>""&amp;B4580</f>
        <v>195</v>
      </c>
      <c r="E4580" s="1" t="str">
        <f>A4580&amp;D4580</f>
        <v>2017195</v>
      </c>
    </row>
    <row r="4581" spans="1:5" x14ac:dyDescent="0.3">
      <c r="A4581" s="1">
        <f t="shared" si="72"/>
        <v>2017</v>
      </c>
      <c r="B4581" s="1">
        <f>(C4581-DATE(YEAR(C4581),1,1))+1</f>
        <v>196</v>
      </c>
      <c r="C4581" s="2">
        <v>42931</v>
      </c>
      <c r="D4581" s="1" t="str">
        <f>""&amp;B4581</f>
        <v>196</v>
      </c>
      <c r="E4581" s="1" t="str">
        <f>A4581&amp;D4581</f>
        <v>2017196</v>
      </c>
    </row>
    <row r="4582" spans="1:5" x14ac:dyDescent="0.3">
      <c r="A4582" s="1">
        <f t="shared" si="72"/>
        <v>2017</v>
      </c>
      <c r="B4582" s="1">
        <f>(C4582-DATE(YEAR(C4582),1,1))+1</f>
        <v>197</v>
      </c>
      <c r="C4582" s="2">
        <v>42932</v>
      </c>
      <c r="D4582" s="1" t="str">
        <f>""&amp;B4582</f>
        <v>197</v>
      </c>
      <c r="E4582" s="1" t="str">
        <f>A4582&amp;D4582</f>
        <v>2017197</v>
      </c>
    </row>
    <row r="4583" spans="1:5" x14ac:dyDescent="0.3">
      <c r="A4583" s="1">
        <f t="shared" si="72"/>
        <v>2017</v>
      </c>
      <c r="B4583" s="1">
        <f>(C4583-DATE(YEAR(C4583),1,1))+1</f>
        <v>198</v>
      </c>
      <c r="C4583" s="2">
        <v>42933</v>
      </c>
      <c r="D4583" s="1" t="str">
        <f>""&amp;B4583</f>
        <v>198</v>
      </c>
      <c r="E4583" s="1" t="str">
        <f>A4583&amp;D4583</f>
        <v>2017198</v>
      </c>
    </row>
    <row r="4584" spans="1:5" x14ac:dyDescent="0.3">
      <c r="A4584" s="1">
        <f t="shared" si="72"/>
        <v>2017</v>
      </c>
      <c r="B4584" s="1">
        <f>(C4584-DATE(YEAR(C4584),1,1))+1</f>
        <v>199</v>
      </c>
      <c r="C4584" s="2">
        <v>42934</v>
      </c>
      <c r="D4584" s="1" t="str">
        <f>""&amp;B4584</f>
        <v>199</v>
      </c>
      <c r="E4584" s="1" t="str">
        <f>A4584&amp;D4584</f>
        <v>2017199</v>
      </c>
    </row>
    <row r="4585" spans="1:5" x14ac:dyDescent="0.3">
      <c r="A4585" s="1">
        <f t="shared" si="72"/>
        <v>2017</v>
      </c>
      <c r="B4585" s="1">
        <f>(C4585-DATE(YEAR(C4585),1,1))+1</f>
        <v>200</v>
      </c>
      <c r="C4585" s="2">
        <v>42935</v>
      </c>
      <c r="D4585" s="1" t="str">
        <f>""&amp;B4585</f>
        <v>200</v>
      </c>
      <c r="E4585" s="1" t="str">
        <f>A4585&amp;D4585</f>
        <v>2017200</v>
      </c>
    </row>
    <row r="4586" spans="1:5" x14ac:dyDescent="0.3">
      <c r="A4586" s="1">
        <f t="shared" si="72"/>
        <v>2017</v>
      </c>
      <c r="B4586" s="1">
        <f>(C4586-DATE(YEAR(C4586),1,1))+1</f>
        <v>201</v>
      </c>
      <c r="C4586" s="2">
        <v>42936</v>
      </c>
      <c r="D4586" s="1" t="str">
        <f>""&amp;B4586</f>
        <v>201</v>
      </c>
      <c r="E4586" s="1" t="str">
        <f>A4586&amp;D4586</f>
        <v>2017201</v>
      </c>
    </row>
    <row r="4587" spans="1:5" x14ac:dyDescent="0.3">
      <c r="A4587" s="1">
        <f t="shared" si="72"/>
        <v>2017</v>
      </c>
      <c r="B4587" s="1">
        <f>(C4587-DATE(YEAR(C4587),1,1))+1</f>
        <v>202</v>
      </c>
      <c r="C4587" s="2">
        <v>42937</v>
      </c>
      <c r="D4587" s="1" t="str">
        <f>""&amp;B4587</f>
        <v>202</v>
      </c>
      <c r="E4587" s="1" t="str">
        <f>A4587&amp;D4587</f>
        <v>2017202</v>
      </c>
    </row>
    <row r="4588" spans="1:5" x14ac:dyDescent="0.3">
      <c r="A4588" s="1">
        <f t="shared" si="72"/>
        <v>2017</v>
      </c>
      <c r="B4588" s="1">
        <f>(C4588-DATE(YEAR(C4588),1,1))+1</f>
        <v>203</v>
      </c>
      <c r="C4588" s="2">
        <v>42938</v>
      </c>
      <c r="D4588" s="1" t="str">
        <f>""&amp;B4588</f>
        <v>203</v>
      </c>
      <c r="E4588" s="1" t="str">
        <f>A4588&amp;D4588</f>
        <v>2017203</v>
      </c>
    </row>
    <row r="4589" spans="1:5" x14ac:dyDescent="0.3">
      <c r="A4589" s="1">
        <f t="shared" si="72"/>
        <v>2017</v>
      </c>
      <c r="B4589" s="1">
        <f>(C4589-DATE(YEAR(C4589),1,1))+1</f>
        <v>204</v>
      </c>
      <c r="C4589" s="2">
        <v>42939</v>
      </c>
      <c r="D4589" s="1" t="str">
        <f>""&amp;B4589</f>
        <v>204</v>
      </c>
      <c r="E4589" s="1" t="str">
        <f>A4589&amp;D4589</f>
        <v>2017204</v>
      </c>
    </row>
    <row r="4590" spans="1:5" x14ac:dyDescent="0.3">
      <c r="A4590" s="1">
        <f t="shared" si="72"/>
        <v>2017</v>
      </c>
      <c r="B4590" s="1">
        <f>(C4590-DATE(YEAR(C4590),1,1))+1</f>
        <v>205</v>
      </c>
      <c r="C4590" s="2">
        <v>42940</v>
      </c>
      <c r="D4590" s="1" t="str">
        <f>""&amp;B4590</f>
        <v>205</v>
      </c>
      <c r="E4590" s="1" t="str">
        <f>A4590&amp;D4590</f>
        <v>2017205</v>
      </c>
    </row>
    <row r="4591" spans="1:5" x14ac:dyDescent="0.3">
      <c r="A4591" s="1">
        <f t="shared" si="72"/>
        <v>2017</v>
      </c>
      <c r="B4591" s="1">
        <f>(C4591-DATE(YEAR(C4591),1,1))+1</f>
        <v>206</v>
      </c>
      <c r="C4591" s="2">
        <v>42941</v>
      </c>
      <c r="D4591" s="1" t="str">
        <f>""&amp;B4591</f>
        <v>206</v>
      </c>
      <c r="E4591" s="1" t="str">
        <f>A4591&amp;D4591</f>
        <v>2017206</v>
      </c>
    </row>
    <row r="4592" spans="1:5" x14ac:dyDescent="0.3">
      <c r="A4592" s="1">
        <f t="shared" si="72"/>
        <v>2017</v>
      </c>
      <c r="B4592" s="1">
        <f>(C4592-DATE(YEAR(C4592),1,1))+1</f>
        <v>207</v>
      </c>
      <c r="C4592" s="2">
        <v>42942</v>
      </c>
      <c r="D4592" s="1" t="str">
        <f>""&amp;B4592</f>
        <v>207</v>
      </c>
      <c r="E4592" s="1" t="str">
        <f>A4592&amp;D4592</f>
        <v>2017207</v>
      </c>
    </row>
    <row r="4593" spans="1:5" x14ac:dyDescent="0.3">
      <c r="A4593" s="1">
        <f t="shared" si="72"/>
        <v>2017</v>
      </c>
      <c r="B4593" s="1">
        <f>(C4593-DATE(YEAR(C4593),1,1))+1</f>
        <v>208</v>
      </c>
      <c r="C4593" s="2">
        <v>42943</v>
      </c>
      <c r="D4593" s="1" t="str">
        <f>""&amp;B4593</f>
        <v>208</v>
      </c>
      <c r="E4593" s="1" t="str">
        <f>A4593&amp;D4593</f>
        <v>2017208</v>
      </c>
    </row>
    <row r="4594" spans="1:5" x14ac:dyDescent="0.3">
      <c r="A4594" s="1">
        <f t="shared" si="72"/>
        <v>2017</v>
      </c>
      <c r="B4594" s="1">
        <f>(C4594-DATE(YEAR(C4594),1,1))+1</f>
        <v>209</v>
      </c>
      <c r="C4594" s="2">
        <v>42944</v>
      </c>
      <c r="D4594" s="1" t="str">
        <f>""&amp;B4594</f>
        <v>209</v>
      </c>
      <c r="E4594" s="1" t="str">
        <f>A4594&amp;D4594</f>
        <v>2017209</v>
      </c>
    </row>
    <row r="4595" spans="1:5" x14ac:dyDescent="0.3">
      <c r="A4595" s="1">
        <f t="shared" si="72"/>
        <v>2017</v>
      </c>
      <c r="B4595" s="1">
        <f>(C4595-DATE(YEAR(C4595),1,1))+1</f>
        <v>210</v>
      </c>
      <c r="C4595" s="2">
        <v>42945</v>
      </c>
      <c r="D4595" s="1" t="str">
        <f>""&amp;B4595</f>
        <v>210</v>
      </c>
      <c r="E4595" s="1" t="str">
        <f>A4595&amp;D4595</f>
        <v>2017210</v>
      </c>
    </row>
    <row r="4596" spans="1:5" x14ac:dyDescent="0.3">
      <c r="A4596" s="1">
        <f t="shared" ref="A4596:A4659" si="73">YEAR(C4596)</f>
        <v>2017</v>
      </c>
      <c r="B4596" s="1">
        <f>(C4596-DATE(YEAR(C4596),1,1))+1</f>
        <v>211</v>
      </c>
      <c r="C4596" s="2">
        <v>42946</v>
      </c>
      <c r="D4596" s="1" t="str">
        <f>""&amp;B4596</f>
        <v>211</v>
      </c>
      <c r="E4596" s="1" t="str">
        <f>A4596&amp;D4596</f>
        <v>2017211</v>
      </c>
    </row>
    <row r="4597" spans="1:5" x14ac:dyDescent="0.3">
      <c r="A4597" s="1">
        <f t="shared" si="73"/>
        <v>2017</v>
      </c>
      <c r="B4597" s="1">
        <f>(C4597-DATE(YEAR(C4597),1,1))+1</f>
        <v>212</v>
      </c>
      <c r="C4597" s="2">
        <v>42947</v>
      </c>
      <c r="D4597" s="1" t="str">
        <f>""&amp;B4597</f>
        <v>212</v>
      </c>
      <c r="E4597" s="1" t="str">
        <f>A4597&amp;D4597</f>
        <v>2017212</v>
      </c>
    </row>
    <row r="4598" spans="1:5" x14ac:dyDescent="0.3">
      <c r="A4598" s="1">
        <f t="shared" si="73"/>
        <v>2017</v>
      </c>
      <c r="B4598" s="1">
        <f>(C4598-DATE(YEAR(C4598),1,1))+1</f>
        <v>213</v>
      </c>
      <c r="C4598" s="2">
        <v>42948</v>
      </c>
      <c r="D4598" s="1" t="str">
        <f>""&amp;B4598</f>
        <v>213</v>
      </c>
      <c r="E4598" s="1" t="str">
        <f>A4598&amp;D4598</f>
        <v>2017213</v>
      </c>
    </row>
    <row r="4599" spans="1:5" x14ac:dyDescent="0.3">
      <c r="A4599" s="1">
        <f t="shared" si="73"/>
        <v>2017</v>
      </c>
      <c r="B4599" s="1">
        <f>(C4599-DATE(YEAR(C4599),1,1))+1</f>
        <v>214</v>
      </c>
      <c r="C4599" s="2">
        <v>42949</v>
      </c>
      <c r="D4599" s="1" t="str">
        <f>""&amp;B4599</f>
        <v>214</v>
      </c>
      <c r="E4599" s="1" t="str">
        <f>A4599&amp;D4599</f>
        <v>2017214</v>
      </c>
    </row>
    <row r="4600" spans="1:5" x14ac:dyDescent="0.3">
      <c r="A4600" s="1">
        <f t="shared" si="73"/>
        <v>2017</v>
      </c>
      <c r="B4600" s="1">
        <f>(C4600-DATE(YEAR(C4600),1,1))+1</f>
        <v>215</v>
      </c>
      <c r="C4600" s="2">
        <v>42950</v>
      </c>
      <c r="D4600" s="1" t="str">
        <f>""&amp;B4600</f>
        <v>215</v>
      </c>
      <c r="E4600" s="1" t="str">
        <f>A4600&amp;D4600</f>
        <v>2017215</v>
      </c>
    </row>
    <row r="4601" spans="1:5" x14ac:dyDescent="0.3">
      <c r="A4601" s="1">
        <f t="shared" si="73"/>
        <v>2017</v>
      </c>
      <c r="B4601" s="1">
        <f>(C4601-DATE(YEAR(C4601),1,1))+1</f>
        <v>216</v>
      </c>
      <c r="C4601" s="2">
        <v>42951</v>
      </c>
      <c r="D4601" s="1" t="str">
        <f>""&amp;B4601</f>
        <v>216</v>
      </c>
      <c r="E4601" s="1" t="str">
        <f>A4601&amp;D4601</f>
        <v>2017216</v>
      </c>
    </row>
    <row r="4602" spans="1:5" x14ac:dyDescent="0.3">
      <c r="A4602" s="1">
        <f t="shared" si="73"/>
        <v>2017</v>
      </c>
      <c r="B4602" s="1">
        <f>(C4602-DATE(YEAR(C4602),1,1))+1</f>
        <v>217</v>
      </c>
      <c r="C4602" s="2">
        <v>42952</v>
      </c>
      <c r="D4602" s="1" t="str">
        <f>""&amp;B4602</f>
        <v>217</v>
      </c>
      <c r="E4602" s="1" t="str">
        <f>A4602&amp;D4602</f>
        <v>2017217</v>
      </c>
    </row>
    <row r="4603" spans="1:5" x14ac:dyDescent="0.3">
      <c r="A4603" s="1">
        <f t="shared" si="73"/>
        <v>2017</v>
      </c>
      <c r="B4603" s="1">
        <f>(C4603-DATE(YEAR(C4603),1,1))+1</f>
        <v>218</v>
      </c>
      <c r="C4603" s="2">
        <v>42953</v>
      </c>
      <c r="D4603" s="1" t="str">
        <f>""&amp;B4603</f>
        <v>218</v>
      </c>
      <c r="E4603" s="1" t="str">
        <f>A4603&amp;D4603</f>
        <v>2017218</v>
      </c>
    </row>
    <row r="4604" spans="1:5" x14ac:dyDescent="0.3">
      <c r="A4604" s="1">
        <f t="shared" si="73"/>
        <v>2017</v>
      </c>
      <c r="B4604" s="1">
        <f>(C4604-DATE(YEAR(C4604),1,1))+1</f>
        <v>219</v>
      </c>
      <c r="C4604" s="2">
        <v>42954</v>
      </c>
      <c r="D4604" s="1" t="str">
        <f>""&amp;B4604</f>
        <v>219</v>
      </c>
      <c r="E4604" s="1" t="str">
        <f>A4604&amp;D4604</f>
        <v>2017219</v>
      </c>
    </row>
    <row r="4605" spans="1:5" x14ac:dyDescent="0.3">
      <c r="A4605" s="1">
        <f t="shared" si="73"/>
        <v>2017</v>
      </c>
      <c r="B4605" s="1">
        <f>(C4605-DATE(YEAR(C4605),1,1))+1</f>
        <v>220</v>
      </c>
      <c r="C4605" s="2">
        <v>42955</v>
      </c>
      <c r="D4605" s="1" t="str">
        <f>""&amp;B4605</f>
        <v>220</v>
      </c>
      <c r="E4605" s="1" t="str">
        <f>A4605&amp;D4605</f>
        <v>2017220</v>
      </c>
    </row>
    <row r="4606" spans="1:5" x14ac:dyDescent="0.3">
      <c r="A4606" s="1">
        <f t="shared" si="73"/>
        <v>2017</v>
      </c>
      <c r="B4606" s="1">
        <f>(C4606-DATE(YEAR(C4606),1,1))+1</f>
        <v>221</v>
      </c>
      <c r="C4606" s="2">
        <v>42956</v>
      </c>
      <c r="D4606" s="1" t="str">
        <f>""&amp;B4606</f>
        <v>221</v>
      </c>
      <c r="E4606" s="1" t="str">
        <f>A4606&amp;D4606</f>
        <v>2017221</v>
      </c>
    </row>
    <row r="4607" spans="1:5" x14ac:dyDescent="0.3">
      <c r="A4607" s="1">
        <f t="shared" si="73"/>
        <v>2017</v>
      </c>
      <c r="B4607" s="1">
        <f>(C4607-DATE(YEAR(C4607),1,1))+1</f>
        <v>222</v>
      </c>
      <c r="C4607" s="2">
        <v>42957</v>
      </c>
      <c r="D4607" s="1" t="str">
        <f>""&amp;B4607</f>
        <v>222</v>
      </c>
      <c r="E4607" s="1" t="str">
        <f>A4607&amp;D4607</f>
        <v>2017222</v>
      </c>
    </row>
    <row r="4608" spans="1:5" x14ac:dyDescent="0.3">
      <c r="A4608" s="1">
        <f t="shared" si="73"/>
        <v>2017</v>
      </c>
      <c r="B4608" s="1">
        <f>(C4608-DATE(YEAR(C4608),1,1))+1</f>
        <v>223</v>
      </c>
      <c r="C4608" s="2">
        <v>42958</v>
      </c>
      <c r="D4608" s="1" t="str">
        <f>""&amp;B4608</f>
        <v>223</v>
      </c>
      <c r="E4608" s="1" t="str">
        <f>A4608&amp;D4608</f>
        <v>2017223</v>
      </c>
    </row>
    <row r="4609" spans="1:5" x14ac:dyDescent="0.3">
      <c r="A4609" s="1">
        <f t="shared" si="73"/>
        <v>2017</v>
      </c>
      <c r="B4609" s="1">
        <f>(C4609-DATE(YEAR(C4609),1,1))+1</f>
        <v>224</v>
      </c>
      <c r="C4609" s="2">
        <v>42959</v>
      </c>
      <c r="D4609" s="1" t="str">
        <f>""&amp;B4609</f>
        <v>224</v>
      </c>
      <c r="E4609" s="1" t="str">
        <f>A4609&amp;D4609</f>
        <v>2017224</v>
      </c>
    </row>
    <row r="4610" spans="1:5" x14ac:dyDescent="0.3">
      <c r="A4610" s="1">
        <f t="shared" si="73"/>
        <v>2017</v>
      </c>
      <c r="B4610" s="1">
        <f>(C4610-DATE(YEAR(C4610),1,1))+1</f>
        <v>225</v>
      </c>
      <c r="C4610" s="2">
        <v>42960</v>
      </c>
      <c r="D4610" s="1" t="str">
        <f>""&amp;B4610</f>
        <v>225</v>
      </c>
      <c r="E4610" s="1" t="str">
        <f>A4610&amp;D4610</f>
        <v>2017225</v>
      </c>
    </row>
    <row r="4611" spans="1:5" x14ac:dyDescent="0.3">
      <c r="A4611" s="1">
        <f t="shared" si="73"/>
        <v>2017</v>
      </c>
      <c r="B4611" s="1">
        <f>(C4611-DATE(YEAR(C4611),1,1))+1</f>
        <v>226</v>
      </c>
      <c r="C4611" s="2">
        <v>42961</v>
      </c>
      <c r="D4611" s="1" t="str">
        <f>""&amp;B4611</f>
        <v>226</v>
      </c>
      <c r="E4611" s="1" t="str">
        <f>A4611&amp;D4611</f>
        <v>2017226</v>
      </c>
    </row>
    <row r="4612" spans="1:5" x14ac:dyDescent="0.3">
      <c r="A4612" s="1">
        <f t="shared" si="73"/>
        <v>2017</v>
      </c>
      <c r="B4612" s="1">
        <f>(C4612-DATE(YEAR(C4612),1,1))+1</f>
        <v>227</v>
      </c>
      <c r="C4612" s="2">
        <v>42962</v>
      </c>
      <c r="D4612" s="1" t="str">
        <f>""&amp;B4612</f>
        <v>227</v>
      </c>
      <c r="E4612" s="1" t="str">
        <f>A4612&amp;D4612</f>
        <v>2017227</v>
      </c>
    </row>
    <row r="4613" spans="1:5" x14ac:dyDescent="0.3">
      <c r="A4613" s="1">
        <f t="shared" si="73"/>
        <v>2017</v>
      </c>
      <c r="B4613" s="1">
        <f>(C4613-DATE(YEAR(C4613),1,1))+1</f>
        <v>228</v>
      </c>
      <c r="C4613" s="2">
        <v>42963</v>
      </c>
      <c r="D4613" s="1" t="str">
        <f>""&amp;B4613</f>
        <v>228</v>
      </c>
      <c r="E4613" s="1" t="str">
        <f>A4613&amp;D4613</f>
        <v>2017228</v>
      </c>
    </row>
    <row r="4614" spans="1:5" x14ac:dyDescent="0.3">
      <c r="A4614" s="1">
        <f t="shared" si="73"/>
        <v>2017</v>
      </c>
      <c r="B4614" s="1">
        <f>(C4614-DATE(YEAR(C4614),1,1))+1</f>
        <v>229</v>
      </c>
      <c r="C4614" s="2">
        <v>42964</v>
      </c>
      <c r="D4614" s="1" t="str">
        <f>""&amp;B4614</f>
        <v>229</v>
      </c>
      <c r="E4614" s="1" t="str">
        <f>A4614&amp;D4614</f>
        <v>2017229</v>
      </c>
    </row>
    <row r="4615" spans="1:5" x14ac:dyDescent="0.3">
      <c r="A4615" s="1">
        <f t="shared" si="73"/>
        <v>2017</v>
      </c>
      <c r="B4615" s="1">
        <f>(C4615-DATE(YEAR(C4615),1,1))+1</f>
        <v>230</v>
      </c>
      <c r="C4615" s="2">
        <v>42965</v>
      </c>
      <c r="D4615" s="1" t="str">
        <f>""&amp;B4615</f>
        <v>230</v>
      </c>
      <c r="E4615" s="1" t="str">
        <f>A4615&amp;D4615</f>
        <v>2017230</v>
      </c>
    </row>
    <row r="4616" spans="1:5" x14ac:dyDescent="0.3">
      <c r="A4616" s="1">
        <f t="shared" si="73"/>
        <v>2017</v>
      </c>
      <c r="B4616" s="1">
        <f>(C4616-DATE(YEAR(C4616),1,1))+1</f>
        <v>231</v>
      </c>
      <c r="C4616" s="2">
        <v>42966</v>
      </c>
      <c r="D4616" s="1" t="str">
        <f>""&amp;B4616</f>
        <v>231</v>
      </c>
      <c r="E4616" s="1" t="str">
        <f>A4616&amp;D4616</f>
        <v>2017231</v>
      </c>
    </row>
    <row r="4617" spans="1:5" x14ac:dyDescent="0.3">
      <c r="A4617" s="1">
        <f t="shared" si="73"/>
        <v>2017</v>
      </c>
      <c r="B4617" s="1">
        <f>(C4617-DATE(YEAR(C4617),1,1))+1</f>
        <v>232</v>
      </c>
      <c r="C4617" s="2">
        <v>42967</v>
      </c>
      <c r="D4617" s="1" t="str">
        <f>""&amp;B4617</f>
        <v>232</v>
      </c>
      <c r="E4617" s="1" t="str">
        <f>A4617&amp;D4617</f>
        <v>2017232</v>
      </c>
    </row>
    <row r="4618" spans="1:5" x14ac:dyDescent="0.3">
      <c r="A4618" s="1">
        <f t="shared" si="73"/>
        <v>2017</v>
      </c>
      <c r="B4618" s="1">
        <f>(C4618-DATE(YEAR(C4618),1,1))+1</f>
        <v>233</v>
      </c>
      <c r="C4618" s="2">
        <v>42968</v>
      </c>
      <c r="D4618" s="1" t="str">
        <f>""&amp;B4618</f>
        <v>233</v>
      </c>
      <c r="E4618" s="1" t="str">
        <f>A4618&amp;D4618</f>
        <v>2017233</v>
      </c>
    </row>
    <row r="4619" spans="1:5" x14ac:dyDescent="0.3">
      <c r="A4619" s="1">
        <f t="shared" si="73"/>
        <v>2017</v>
      </c>
      <c r="B4619" s="1">
        <f>(C4619-DATE(YEAR(C4619),1,1))+1</f>
        <v>234</v>
      </c>
      <c r="C4619" s="2">
        <v>42969</v>
      </c>
      <c r="D4619" s="1" t="str">
        <f>""&amp;B4619</f>
        <v>234</v>
      </c>
      <c r="E4619" s="1" t="str">
        <f>A4619&amp;D4619</f>
        <v>2017234</v>
      </c>
    </row>
    <row r="4620" spans="1:5" x14ac:dyDescent="0.3">
      <c r="A4620" s="1">
        <f t="shared" si="73"/>
        <v>2017</v>
      </c>
      <c r="B4620" s="1">
        <f>(C4620-DATE(YEAR(C4620),1,1))+1</f>
        <v>235</v>
      </c>
      <c r="C4620" s="2">
        <v>42970</v>
      </c>
      <c r="D4620" s="1" t="str">
        <f>""&amp;B4620</f>
        <v>235</v>
      </c>
      <c r="E4620" s="1" t="str">
        <f>A4620&amp;D4620</f>
        <v>2017235</v>
      </c>
    </row>
    <row r="4621" spans="1:5" x14ac:dyDescent="0.3">
      <c r="A4621" s="1">
        <f t="shared" si="73"/>
        <v>2017</v>
      </c>
      <c r="B4621" s="1">
        <f>(C4621-DATE(YEAR(C4621),1,1))+1</f>
        <v>236</v>
      </c>
      <c r="C4621" s="2">
        <v>42971</v>
      </c>
      <c r="D4621" s="1" t="str">
        <f>""&amp;B4621</f>
        <v>236</v>
      </c>
      <c r="E4621" s="1" t="str">
        <f>A4621&amp;D4621</f>
        <v>2017236</v>
      </c>
    </row>
    <row r="4622" spans="1:5" x14ac:dyDescent="0.3">
      <c r="A4622" s="1">
        <f t="shared" si="73"/>
        <v>2017</v>
      </c>
      <c r="B4622" s="1">
        <f>(C4622-DATE(YEAR(C4622),1,1))+1</f>
        <v>237</v>
      </c>
      <c r="C4622" s="2">
        <v>42972</v>
      </c>
      <c r="D4622" s="1" t="str">
        <f>""&amp;B4622</f>
        <v>237</v>
      </c>
      <c r="E4622" s="1" t="str">
        <f>A4622&amp;D4622</f>
        <v>2017237</v>
      </c>
    </row>
    <row r="4623" spans="1:5" x14ac:dyDescent="0.3">
      <c r="A4623" s="1">
        <f t="shared" si="73"/>
        <v>2017</v>
      </c>
      <c r="B4623" s="1">
        <f>(C4623-DATE(YEAR(C4623),1,1))+1</f>
        <v>238</v>
      </c>
      <c r="C4623" s="2">
        <v>42973</v>
      </c>
      <c r="D4623" s="1" t="str">
        <f>""&amp;B4623</f>
        <v>238</v>
      </c>
      <c r="E4623" s="1" t="str">
        <f>A4623&amp;D4623</f>
        <v>2017238</v>
      </c>
    </row>
    <row r="4624" spans="1:5" x14ac:dyDescent="0.3">
      <c r="A4624" s="1">
        <f t="shared" si="73"/>
        <v>2017</v>
      </c>
      <c r="B4624" s="1">
        <f>(C4624-DATE(YEAR(C4624),1,1))+1</f>
        <v>239</v>
      </c>
      <c r="C4624" s="2">
        <v>42974</v>
      </c>
      <c r="D4624" s="1" t="str">
        <f>""&amp;B4624</f>
        <v>239</v>
      </c>
      <c r="E4624" s="1" t="str">
        <f>A4624&amp;D4624</f>
        <v>2017239</v>
      </c>
    </row>
    <row r="4625" spans="1:5" x14ac:dyDescent="0.3">
      <c r="A4625" s="1">
        <f t="shared" si="73"/>
        <v>2017</v>
      </c>
      <c r="B4625" s="1">
        <f>(C4625-DATE(YEAR(C4625),1,1))+1</f>
        <v>240</v>
      </c>
      <c r="C4625" s="2">
        <v>42975</v>
      </c>
      <c r="D4625" s="1" t="str">
        <f>""&amp;B4625</f>
        <v>240</v>
      </c>
      <c r="E4625" s="1" t="str">
        <f>A4625&amp;D4625</f>
        <v>2017240</v>
      </c>
    </row>
    <row r="4626" spans="1:5" x14ac:dyDescent="0.3">
      <c r="A4626" s="1">
        <f t="shared" si="73"/>
        <v>2017</v>
      </c>
      <c r="B4626" s="1">
        <f>(C4626-DATE(YEAR(C4626),1,1))+1</f>
        <v>241</v>
      </c>
      <c r="C4626" s="2">
        <v>42976</v>
      </c>
      <c r="D4626" s="1" t="str">
        <f>""&amp;B4626</f>
        <v>241</v>
      </c>
      <c r="E4626" s="1" t="str">
        <f>A4626&amp;D4626</f>
        <v>2017241</v>
      </c>
    </row>
    <row r="4627" spans="1:5" x14ac:dyDescent="0.3">
      <c r="A4627" s="1">
        <f t="shared" si="73"/>
        <v>2017</v>
      </c>
      <c r="B4627" s="1">
        <f>(C4627-DATE(YEAR(C4627),1,1))+1</f>
        <v>242</v>
      </c>
      <c r="C4627" s="2">
        <v>42977</v>
      </c>
      <c r="D4627" s="1" t="str">
        <f>""&amp;B4627</f>
        <v>242</v>
      </c>
      <c r="E4627" s="1" t="str">
        <f>A4627&amp;D4627</f>
        <v>2017242</v>
      </c>
    </row>
    <row r="4628" spans="1:5" x14ac:dyDescent="0.3">
      <c r="A4628" s="1">
        <f t="shared" si="73"/>
        <v>2017</v>
      </c>
      <c r="B4628" s="1">
        <f>(C4628-DATE(YEAR(C4628),1,1))+1</f>
        <v>243</v>
      </c>
      <c r="C4628" s="2">
        <v>42978</v>
      </c>
      <c r="D4628" s="1" t="str">
        <f>""&amp;B4628</f>
        <v>243</v>
      </c>
      <c r="E4628" s="1" t="str">
        <f>A4628&amp;D4628</f>
        <v>2017243</v>
      </c>
    </row>
    <row r="4629" spans="1:5" x14ac:dyDescent="0.3">
      <c r="A4629" s="1">
        <f t="shared" si="73"/>
        <v>2017</v>
      </c>
      <c r="B4629" s="1">
        <f>(C4629-DATE(YEAR(C4629),1,1))+1</f>
        <v>244</v>
      </c>
      <c r="C4629" s="2">
        <v>42979</v>
      </c>
      <c r="D4629" s="1" t="str">
        <f>""&amp;B4629</f>
        <v>244</v>
      </c>
      <c r="E4629" s="1" t="str">
        <f>A4629&amp;D4629</f>
        <v>2017244</v>
      </c>
    </row>
    <row r="4630" spans="1:5" x14ac:dyDescent="0.3">
      <c r="A4630" s="1">
        <f t="shared" si="73"/>
        <v>2017</v>
      </c>
      <c r="B4630" s="1">
        <f>(C4630-DATE(YEAR(C4630),1,1))+1</f>
        <v>245</v>
      </c>
      <c r="C4630" s="2">
        <v>42980</v>
      </c>
      <c r="D4630" s="1" t="str">
        <f>""&amp;B4630</f>
        <v>245</v>
      </c>
      <c r="E4630" s="1" t="str">
        <f>A4630&amp;D4630</f>
        <v>2017245</v>
      </c>
    </row>
    <row r="4631" spans="1:5" x14ac:dyDescent="0.3">
      <c r="A4631" s="1">
        <f t="shared" si="73"/>
        <v>2017</v>
      </c>
      <c r="B4631" s="1">
        <f>(C4631-DATE(YEAR(C4631),1,1))+1</f>
        <v>246</v>
      </c>
      <c r="C4631" s="2">
        <v>42981</v>
      </c>
      <c r="D4631" s="1" t="str">
        <f>""&amp;B4631</f>
        <v>246</v>
      </c>
      <c r="E4631" s="1" t="str">
        <f>A4631&amp;D4631</f>
        <v>2017246</v>
      </c>
    </row>
    <row r="4632" spans="1:5" x14ac:dyDescent="0.3">
      <c r="A4632" s="1">
        <f t="shared" si="73"/>
        <v>2017</v>
      </c>
      <c r="B4632" s="1">
        <f>(C4632-DATE(YEAR(C4632),1,1))+1</f>
        <v>247</v>
      </c>
      <c r="C4632" s="2">
        <v>42982</v>
      </c>
      <c r="D4632" s="1" t="str">
        <f>""&amp;B4632</f>
        <v>247</v>
      </c>
      <c r="E4632" s="1" t="str">
        <f>A4632&amp;D4632</f>
        <v>2017247</v>
      </c>
    </row>
    <row r="4633" spans="1:5" x14ac:dyDescent="0.3">
      <c r="A4633" s="1">
        <f t="shared" si="73"/>
        <v>2017</v>
      </c>
      <c r="B4633" s="1">
        <f>(C4633-DATE(YEAR(C4633),1,1))+1</f>
        <v>248</v>
      </c>
      <c r="C4633" s="2">
        <v>42983</v>
      </c>
      <c r="D4633" s="1" t="str">
        <f>""&amp;B4633</f>
        <v>248</v>
      </c>
      <c r="E4633" s="1" t="str">
        <f>A4633&amp;D4633</f>
        <v>2017248</v>
      </c>
    </row>
    <row r="4634" spans="1:5" x14ac:dyDescent="0.3">
      <c r="A4634" s="1">
        <f t="shared" si="73"/>
        <v>2017</v>
      </c>
      <c r="B4634" s="1">
        <f>(C4634-DATE(YEAR(C4634),1,1))+1</f>
        <v>249</v>
      </c>
      <c r="C4634" s="2">
        <v>42984</v>
      </c>
      <c r="D4634" s="1" t="str">
        <f>""&amp;B4634</f>
        <v>249</v>
      </c>
      <c r="E4634" s="1" t="str">
        <f>A4634&amp;D4634</f>
        <v>2017249</v>
      </c>
    </row>
    <row r="4635" spans="1:5" x14ac:dyDescent="0.3">
      <c r="A4635" s="1">
        <f t="shared" si="73"/>
        <v>2017</v>
      </c>
      <c r="B4635" s="1">
        <f>(C4635-DATE(YEAR(C4635),1,1))+1</f>
        <v>250</v>
      </c>
      <c r="C4635" s="2">
        <v>42985</v>
      </c>
      <c r="D4635" s="1" t="str">
        <f>""&amp;B4635</f>
        <v>250</v>
      </c>
      <c r="E4635" s="1" t="str">
        <f>A4635&amp;D4635</f>
        <v>2017250</v>
      </c>
    </row>
    <row r="4636" spans="1:5" x14ac:dyDescent="0.3">
      <c r="A4636" s="1">
        <f t="shared" si="73"/>
        <v>2017</v>
      </c>
      <c r="B4636" s="1">
        <f>(C4636-DATE(YEAR(C4636),1,1))+1</f>
        <v>251</v>
      </c>
      <c r="C4636" s="2">
        <v>42986</v>
      </c>
      <c r="D4636" s="1" t="str">
        <f>""&amp;B4636</f>
        <v>251</v>
      </c>
      <c r="E4636" s="1" t="str">
        <f>A4636&amp;D4636</f>
        <v>2017251</v>
      </c>
    </row>
    <row r="4637" spans="1:5" x14ac:dyDescent="0.3">
      <c r="A4637" s="1">
        <f t="shared" si="73"/>
        <v>2017</v>
      </c>
      <c r="B4637" s="1">
        <f>(C4637-DATE(YEAR(C4637),1,1))+1</f>
        <v>252</v>
      </c>
      <c r="C4637" s="2">
        <v>42987</v>
      </c>
      <c r="D4637" s="1" t="str">
        <f>""&amp;B4637</f>
        <v>252</v>
      </c>
      <c r="E4637" s="1" t="str">
        <f>A4637&amp;D4637</f>
        <v>2017252</v>
      </c>
    </row>
    <row r="4638" spans="1:5" x14ac:dyDescent="0.3">
      <c r="A4638" s="1">
        <f t="shared" si="73"/>
        <v>2017</v>
      </c>
      <c r="B4638" s="1">
        <f>(C4638-DATE(YEAR(C4638),1,1))+1</f>
        <v>253</v>
      </c>
      <c r="C4638" s="2">
        <v>42988</v>
      </c>
      <c r="D4638" s="1" t="str">
        <f>""&amp;B4638</f>
        <v>253</v>
      </c>
      <c r="E4638" s="1" t="str">
        <f>A4638&amp;D4638</f>
        <v>2017253</v>
      </c>
    </row>
    <row r="4639" spans="1:5" x14ac:dyDescent="0.3">
      <c r="A4639" s="1">
        <f t="shared" si="73"/>
        <v>2017</v>
      </c>
      <c r="B4639" s="1">
        <f>(C4639-DATE(YEAR(C4639),1,1))+1</f>
        <v>254</v>
      </c>
      <c r="C4639" s="2">
        <v>42989</v>
      </c>
      <c r="D4639" s="1" t="str">
        <f>""&amp;B4639</f>
        <v>254</v>
      </c>
      <c r="E4639" s="1" t="str">
        <f>A4639&amp;D4639</f>
        <v>2017254</v>
      </c>
    </row>
    <row r="4640" spans="1:5" x14ac:dyDescent="0.3">
      <c r="A4640" s="1">
        <f t="shared" si="73"/>
        <v>2017</v>
      </c>
      <c r="B4640" s="1">
        <f>(C4640-DATE(YEAR(C4640),1,1))+1</f>
        <v>255</v>
      </c>
      <c r="C4640" s="2">
        <v>42990</v>
      </c>
      <c r="D4640" s="1" t="str">
        <f>""&amp;B4640</f>
        <v>255</v>
      </c>
      <c r="E4640" s="1" t="str">
        <f>A4640&amp;D4640</f>
        <v>2017255</v>
      </c>
    </row>
    <row r="4641" spans="1:5" x14ac:dyDescent="0.3">
      <c r="A4641" s="1">
        <f t="shared" si="73"/>
        <v>2017</v>
      </c>
      <c r="B4641" s="1">
        <f>(C4641-DATE(YEAR(C4641),1,1))+1</f>
        <v>256</v>
      </c>
      <c r="C4641" s="2">
        <v>42991</v>
      </c>
      <c r="D4641" s="1" t="str">
        <f>""&amp;B4641</f>
        <v>256</v>
      </c>
      <c r="E4641" s="1" t="str">
        <f>A4641&amp;D4641</f>
        <v>2017256</v>
      </c>
    </row>
    <row r="4642" spans="1:5" x14ac:dyDescent="0.3">
      <c r="A4642" s="1">
        <f t="shared" si="73"/>
        <v>2017</v>
      </c>
      <c r="B4642" s="1">
        <f>(C4642-DATE(YEAR(C4642),1,1))+1</f>
        <v>257</v>
      </c>
      <c r="C4642" s="2">
        <v>42992</v>
      </c>
      <c r="D4642" s="1" t="str">
        <f>""&amp;B4642</f>
        <v>257</v>
      </c>
      <c r="E4642" s="1" t="str">
        <f>A4642&amp;D4642</f>
        <v>2017257</v>
      </c>
    </row>
    <row r="4643" spans="1:5" x14ac:dyDescent="0.3">
      <c r="A4643" s="1">
        <f t="shared" si="73"/>
        <v>2017</v>
      </c>
      <c r="B4643" s="1">
        <f>(C4643-DATE(YEAR(C4643),1,1))+1</f>
        <v>258</v>
      </c>
      <c r="C4643" s="2">
        <v>42993</v>
      </c>
      <c r="D4643" s="1" t="str">
        <f>""&amp;B4643</f>
        <v>258</v>
      </c>
      <c r="E4643" s="1" t="str">
        <f>A4643&amp;D4643</f>
        <v>2017258</v>
      </c>
    </row>
    <row r="4644" spans="1:5" x14ac:dyDescent="0.3">
      <c r="A4644" s="1">
        <f t="shared" si="73"/>
        <v>2017</v>
      </c>
      <c r="B4644" s="1">
        <f>(C4644-DATE(YEAR(C4644),1,1))+1</f>
        <v>259</v>
      </c>
      <c r="C4644" s="2">
        <v>42994</v>
      </c>
      <c r="D4644" s="1" t="str">
        <f>""&amp;B4644</f>
        <v>259</v>
      </c>
      <c r="E4644" s="1" t="str">
        <f>A4644&amp;D4644</f>
        <v>2017259</v>
      </c>
    </row>
    <row r="4645" spans="1:5" x14ac:dyDescent="0.3">
      <c r="A4645" s="1">
        <f t="shared" si="73"/>
        <v>2017</v>
      </c>
      <c r="B4645" s="1">
        <f>(C4645-DATE(YEAR(C4645),1,1))+1</f>
        <v>260</v>
      </c>
      <c r="C4645" s="2">
        <v>42995</v>
      </c>
      <c r="D4645" s="1" t="str">
        <f>""&amp;B4645</f>
        <v>260</v>
      </c>
      <c r="E4645" s="1" t="str">
        <f>A4645&amp;D4645</f>
        <v>2017260</v>
      </c>
    </row>
    <row r="4646" spans="1:5" x14ac:dyDescent="0.3">
      <c r="A4646" s="1">
        <f t="shared" si="73"/>
        <v>2017</v>
      </c>
      <c r="B4646" s="1">
        <f>(C4646-DATE(YEAR(C4646),1,1))+1</f>
        <v>261</v>
      </c>
      <c r="C4646" s="2">
        <v>42996</v>
      </c>
      <c r="D4646" s="1" t="str">
        <f>""&amp;B4646</f>
        <v>261</v>
      </c>
      <c r="E4646" s="1" t="str">
        <f>A4646&amp;D4646</f>
        <v>2017261</v>
      </c>
    </row>
    <row r="4647" spans="1:5" x14ac:dyDescent="0.3">
      <c r="A4647" s="1">
        <f t="shared" si="73"/>
        <v>2017</v>
      </c>
      <c r="B4647" s="1">
        <f>(C4647-DATE(YEAR(C4647),1,1))+1</f>
        <v>262</v>
      </c>
      <c r="C4647" s="2">
        <v>42997</v>
      </c>
      <c r="D4647" s="1" t="str">
        <f>""&amp;B4647</f>
        <v>262</v>
      </c>
      <c r="E4647" s="1" t="str">
        <f>A4647&amp;D4647</f>
        <v>2017262</v>
      </c>
    </row>
    <row r="4648" spans="1:5" x14ac:dyDescent="0.3">
      <c r="A4648" s="1">
        <f t="shared" si="73"/>
        <v>2017</v>
      </c>
      <c r="B4648" s="1">
        <f>(C4648-DATE(YEAR(C4648),1,1))+1</f>
        <v>263</v>
      </c>
      <c r="C4648" s="2">
        <v>42998</v>
      </c>
      <c r="D4648" s="1" t="str">
        <f>""&amp;B4648</f>
        <v>263</v>
      </c>
      <c r="E4648" s="1" t="str">
        <f>A4648&amp;D4648</f>
        <v>2017263</v>
      </c>
    </row>
    <row r="4649" spans="1:5" x14ac:dyDescent="0.3">
      <c r="A4649" s="1">
        <f t="shared" si="73"/>
        <v>2017</v>
      </c>
      <c r="B4649" s="1">
        <f>(C4649-DATE(YEAR(C4649),1,1))+1</f>
        <v>264</v>
      </c>
      <c r="C4649" s="2">
        <v>42999</v>
      </c>
      <c r="D4649" s="1" t="str">
        <f>""&amp;B4649</f>
        <v>264</v>
      </c>
      <c r="E4649" s="1" t="str">
        <f>A4649&amp;D4649</f>
        <v>2017264</v>
      </c>
    </row>
    <row r="4650" spans="1:5" x14ac:dyDescent="0.3">
      <c r="A4650" s="1">
        <f t="shared" si="73"/>
        <v>2017</v>
      </c>
      <c r="B4650" s="1">
        <f>(C4650-DATE(YEAR(C4650),1,1))+1</f>
        <v>265</v>
      </c>
      <c r="C4650" s="2">
        <v>43000</v>
      </c>
      <c r="D4650" s="1" t="str">
        <f>""&amp;B4650</f>
        <v>265</v>
      </c>
      <c r="E4650" s="1" t="str">
        <f>A4650&amp;D4650</f>
        <v>2017265</v>
      </c>
    </row>
    <row r="4651" spans="1:5" x14ac:dyDescent="0.3">
      <c r="A4651" s="1">
        <f t="shared" si="73"/>
        <v>2017</v>
      </c>
      <c r="B4651" s="1">
        <f>(C4651-DATE(YEAR(C4651),1,1))+1</f>
        <v>266</v>
      </c>
      <c r="C4651" s="2">
        <v>43001</v>
      </c>
      <c r="D4651" s="1" t="str">
        <f>""&amp;B4651</f>
        <v>266</v>
      </c>
      <c r="E4651" s="1" t="str">
        <f>A4651&amp;D4651</f>
        <v>2017266</v>
      </c>
    </row>
    <row r="4652" spans="1:5" x14ac:dyDescent="0.3">
      <c r="A4652" s="1">
        <f t="shared" si="73"/>
        <v>2017</v>
      </c>
      <c r="B4652" s="1">
        <f>(C4652-DATE(YEAR(C4652),1,1))+1</f>
        <v>267</v>
      </c>
      <c r="C4652" s="2">
        <v>43002</v>
      </c>
      <c r="D4652" s="1" t="str">
        <f>""&amp;B4652</f>
        <v>267</v>
      </c>
      <c r="E4652" s="1" t="str">
        <f>A4652&amp;D4652</f>
        <v>2017267</v>
      </c>
    </row>
    <row r="4653" spans="1:5" x14ac:dyDescent="0.3">
      <c r="A4653" s="1">
        <f t="shared" si="73"/>
        <v>2017</v>
      </c>
      <c r="B4653" s="1">
        <f>(C4653-DATE(YEAR(C4653),1,1))+1</f>
        <v>268</v>
      </c>
      <c r="C4653" s="2">
        <v>43003</v>
      </c>
      <c r="D4653" s="1" t="str">
        <f>""&amp;B4653</f>
        <v>268</v>
      </c>
      <c r="E4653" s="1" t="str">
        <f>A4653&amp;D4653</f>
        <v>2017268</v>
      </c>
    </row>
    <row r="4654" spans="1:5" x14ac:dyDescent="0.3">
      <c r="A4654" s="1">
        <f t="shared" si="73"/>
        <v>2017</v>
      </c>
      <c r="B4654" s="1">
        <f>(C4654-DATE(YEAR(C4654),1,1))+1</f>
        <v>269</v>
      </c>
      <c r="C4654" s="2">
        <v>43004</v>
      </c>
      <c r="D4654" s="1" t="str">
        <f>""&amp;B4654</f>
        <v>269</v>
      </c>
      <c r="E4654" s="1" t="str">
        <f>A4654&amp;D4654</f>
        <v>2017269</v>
      </c>
    </row>
    <row r="4655" spans="1:5" x14ac:dyDescent="0.3">
      <c r="A4655" s="1">
        <f t="shared" si="73"/>
        <v>2017</v>
      </c>
      <c r="B4655" s="1">
        <f>(C4655-DATE(YEAR(C4655),1,1))+1</f>
        <v>270</v>
      </c>
      <c r="C4655" s="2">
        <v>43005</v>
      </c>
      <c r="D4655" s="1" t="str">
        <f>""&amp;B4655</f>
        <v>270</v>
      </c>
      <c r="E4655" s="1" t="str">
        <f>A4655&amp;D4655</f>
        <v>2017270</v>
      </c>
    </row>
    <row r="4656" spans="1:5" x14ac:dyDescent="0.3">
      <c r="A4656" s="1">
        <f t="shared" si="73"/>
        <v>2017</v>
      </c>
      <c r="B4656" s="1">
        <f>(C4656-DATE(YEAR(C4656),1,1))+1</f>
        <v>271</v>
      </c>
      <c r="C4656" s="2">
        <v>43006</v>
      </c>
      <c r="D4656" s="1" t="str">
        <f>""&amp;B4656</f>
        <v>271</v>
      </c>
      <c r="E4656" s="1" t="str">
        <f>A4656&amp;D4656</f>
        <v>2017271</v>
      </c>
    </row>
    <row r="4657" spans="1:5" x14ac:dyDescent="0.3">
      <c r="A4657" s="1">
        <f t="shared" si="73"/>
        <v>2017</v>
      </c>
      <c r="B4657" s="1">
        <f>(C4657-DATE(YEAR(C4657),1,1))+1</f>
        <v>272</v>
      </c>
      <c r="C4657" s="2">
        <v>43007</v>
      </c>
      <c r="D4657" s="1" t="str">
        <f>""&amp;B4657</f>
        <v>272</v>
      </c>
      <c r="E4657" s="1" t="str">
        <f>A4657&amp;D4657</f>
        <v>2017272</v>
      </c>
    </row>
    <row r="4658" spans="1:5" x14ac:dyDescent="0.3">
      <c r="A4658" s="1">
        <f t="shared" si="73"/>
        <v>2017</v>
      </c>
      <c r="B4658" s="1">
        <f>(C4658-DATE(YEAR(C4658),1,1))+1</f>
        <v>273</v>
      </c>
      <c r="C4658" s="2">
        <v>43008</v>
      </c>
      <c r="D4658" s="1" t="str">
        <f>""&amp;B4658</f>
        <v>273</v>
      </c>
      <c r="E4658" s="1" t="str">
        <f>A4658&amp;D4658</f>
        <v>2017273</v>
      </c>
    </row>
    <row r="4659" spans="1:5" x14ac:dyDescent="0.3">
      <c r="A4659" s="1">
        <f t="shared" si="73"/>
        <v>2017</v>
      </c>
      <c r="B4659" s="1">
        <f>(C4659-DATE(YEAR(C4659),1,1))+1</f>
        <v>274</v>
      </c>
      <c r="C4659" s="2">
        <v>43009</v>
      </c>
      <c r="D4659" s="1" t="str">
        <f>""&amp;B4659</f>
        <v>274</v>
      </c>
      <c r="E4659" s="1" t="str">
        <f>A4659&amp;D4659</f>
        <v>2017274</v>
      </c>
    </row>
    <row r="4660" spans="1:5" x14ac:dyDescent="0.3">
      <c r="A4660" s="1">
        <f t="shared" ref="A4660:A4723" si="74">YEAR(C4660)</f>
        <v>2017</v>
      </c>
      <c r="B4660" s="1">
        <f>(C4660-DATE(YEAR(C4660),1,1))+1</f>
        <v>275</v>
      </c>
      <c r="C4660" s="2">
        <v>43010</v>
      </c>
      <c r="D4660" s="1" t="str">
        <f>""&amp;B4660</f>
        <v>275</v>
      </c>
      <c r="E4660" s="1" t="str">
        <f>A4660&amp;D4660</f>
        <v>2017275</v>
      </c>
    </row>
    <row r="4661" spans="1:5" x14ac:dyDescent="0.3">
      <c r="A4661" s="1">
        <f t="shared" si="74"/>
        <v>2017</v>
      </c>
      <c r="B4661" s="1">
        <f>(C4661-DATE(YEAR(C4661),1,1))+1</f>
        <v>276</v>
      </c>
      <c r="C4661" s="2">
        <v>43011</v>
      </c>
      <c r="D4661" s="1" t="str">
        <f>""&amp;B4661</f>
        <v>276</v>
      </c>
      <c r="E4661" s="1" t="str">
        <f>A4661&amp;D4661</f>
        <v>2017276</v>
      </c>
    </row>
    <row r="4662" spans="1:5" x14ac:dyDescent="0.3">
      <c r="A4662" s="1">
        <f t="shared" si="74"/>
        <v>2017</v>
      </c>
      <c r="B4662" s="1">
        <f>(C4662-DATE(YEAR(C4662),1,1))+1</f>
        <v>277</v>
      </c>
      <c r="C4662" s="2">
        <v>43012</v>
      </c>
      <c r="D4662" s="1" t="str">
        <f>""&amp;B4662</f>
        <v>277</v>
      </c>
      <c r="E4662" s="1" t="str">
        <f>A4662&amp;D4662</f>
        <v>2017277</v>
      </c>
    </row>
    <row r="4663" spans="1:5" x14ac:dyDescent="0.3">
      <c r="A4663" s="1">
        <f t="shared" si="74"/>
        <v>2017</v>
      </c>
      <c r="B4663" s="1">
        <f>(C4663-DATE(YEAR(C4663),1,1))+1</f>
        <v>278</v>
      </c>
      <c r="C4663" s="2">
        <v>43013</v>
      </c>
      <c r="D4663" s="1" t="str">
        <f>""&amp;B4663</f>
        <v>278</v>
      </c>
      <c r="E4663" s="1" t="str">
        <f>A4663&amp;D4663</f>
        <v>2017278</v>
      </c>
    </row>
    <row r="4664" spans="1:5" x14ac:dyDescent="0.3">
      <c r="A4664" s="1">
        <f t="shared" si="74"/>
        <v>2017</v>
      </c>
      <c r="B4664" s="1">
        <f>(C4664-DATE(YEAR(C4664),1,1))+1</f>
        <v>279</v>
      </c>
      <c r="C4664" s="2">
        <v>43014</v>
      </c>
      <c r="D4664" s="1" t="str">
        <f>""&amp;B4664</f>
        <v>279</v>
      </c>
      <c r="E4664" s="1" t="str">
        <f>A4664&amp;D4664</f>
        <v>2017279</v>
      </c>
    </row>
    <row r="4665" spans="1:5" x14ac:dyDescent="0.3">
      <c r="A4665" s="1">
        <f t="shared" si="74"/>
        <v>2017</v>
      </c>
      <c r="B4665" s="1">
        <f>(C4665-DATE(YEAR(C4665),1,1))+1</f>
        <v>280</v>
      </c>
      <c r="C4665" s="2">
        <v>43015</v>
      </c>
      <c r="D4665" s="1" t="str">
        <f>""&amp;B4665</f>
        <v>280</v>
      </c>
      <c r="E4665" s="1" t="str">
        <f>A4665&amp;D4665</f>
        <v>2017280</v>
      </c>
    </row>
    <row r="4666" spans="1:5" x14ac:dyDescent="0.3">
      <c r="A4666" s="1">
        <f t="shared" si="74"/>
        <v>2017</v>
      </c>
      <c r="B4666" s="1">
        <f>(C4666-DATE(YEAR(C4666),1,1))+1</f>
        <v>281</v>
      </c>
      <c r="C4666" s="2">
        <v>43016</v>
      </c>
      <c r="D4666" s="1" t="str">
        <f>""&amp;B4666</f>
        <v>281</v>
      </c>
      <c r="E4666" s="1" t="str">
        <f>A4666&amp;D4666</f>
        <v>2017281</v>
      </c>
    </row>
    <row r="4667" spans="1:5" x14ac:dyDescent="0.3">
      <c r="A4667" s="1">
        <f t="shared" si="74"/>
        <v>2017</v>
      </c>
      <c r="B4667" s="1">
        <f>(C4667-DATE(YEAR(C4667),1,1))+1</f>
        <v>282</v>
      </c>
      <c r="C4667" s="2">
        <v>43017</v>
      </c>
      <c r="D4667" s="1" t="str">
        <f>""&amp;B4667</f>
        <v>282</v>
      </c>
      <c r="E4667" s="1" t="str">
        <f>A4667&amp;D4667</f>
        <v>2017282</v>
      </c>
    </row>
    <row r="4668" spans="1:5" x14ac:dyDescent="0.3">
      <c r="A4668" s="1">
        <f t="shared" si="74"/>
        <v>2017</v>
      </c>
      <c r="B4668" s="1">
        <f>(C4668-DATE(YEAR(C4668),1,1))+1</f>
        <v>283</v>
      </c>
      <c r="C4668" s="2">
        <v>43018</v>
      </c>
      <c r="D4668" s="1" t="str">
        <f>""&amp;B4668</f>
        <v>283</v>
      </c>
      <c r="E4668" s="1" t="str">
        <f>A4668&amp;D4668</f>
        <v>2017283</v>
      </c>
    </row>
    <row r="4669" spans="1:5" x14ac:dyDescent="0.3">
      <c r="A4669" s="1">
        <f t="shared" si="74"/>
        <v>2017</v>
      </c>
      <c r="B4669" s="1">
        <f>(C4669-DATE(YEAR(C4669),1,1))+1</f>
        <v>284</v>
      </c>
      <c r="C4669" s="2">
        <v>43019</v>
      </c>
      <c r="D4669" s="1" t="str">
        <f>""&amp;B4669</f>
        <v>284</v>
      </c>
      <c r="E4669" s="1" t="str">
        <f>A4669&amp;D4669</f>
        <v>2017284</v>
      </c>
    </row>
    <row r="4670" spans="1:5" x14ac:dyDescent="0.3">
      <c r="A4670" s="1">
        <f t="shared" si="74"/>
        <v>2017</v>
      </c>
      <c r="B4670" s="1">
        <f>(C4670-DATE(YEAR(C4670),1,1))+1</f>
        <v>285</v>
      </c>
      <c r="C4670" s="2">
        <v>43020</v>
      </c>
      <c r="D4670" s="1" t="str">
        <f>""&amp;B4670</f>
        <v>285</v>
      </c>
      <c r="E4670" s="1" t="str">
        <f>A4670&amp;D4670</f>
        <v>2017285</v>
      </c>
    </row>
    <row r="4671" spans="1:5" x14ac:dyDescent="0.3">
      <c r="A4671" s="1">
        <f t="shared" si="74"/>
        <v>2017</v>
      </c>
      <c r="B4671" s="1">
        <f>(C4671-DATE(YEAR(C4671),1,1))+1</f>
        <v>286</v>
      </c>
      <c r="C4671" s="2">
        <v>43021</v>
      </c>
      <c r="D4671" s="1" t="str">
        <f>""&amp;B4671</f>
        <v>286</v>
      </c>
      <c r="E4671" s="1" t="str">
        <f>A4671&amp;D4671</f>
        <v>2017286</v>
      </c>
    </row>
    <row r="4672" spans="1:5" x14ac:dyDescent="0.3">
      <c r="A4672" s="1">
        <f t="shared" si="74"/>
        <v>2017</v>
      </c>
      <c r="B4672" s="1">
        <f>(C4672-DATE(YEAR(C4672),1,1))+1</f>
        <v>287</v>
      </c>
      <c r="C4672" s="2">
        <v>43022</v>
      </c>
      <c r="D4672" s="1" t="str">
        <f>""&amp;B4672</f>
        <v>287</v>
      </c>
      <c r="E4672" s="1" t="str">
        <f>A4672&amp;D4672</f>
        <v>2017287</v>
      </c>
    </row>
    <row r="4673" spans="1:5" x14ac:dyDescent="0.3">
      <c r="A4673" s="1">
        <f t="shared" si="74"/>
        <v>2017</v>
      </c>
      <c r="B4673" s="1">
        <f>(C4673-DATE(YEAR(C4673),1,1))+1</f>
        <v>288</v>
      </c>
      <c r="C4673" s="2">
        <v>43023</v>
      </c>
      <c r="D4673" s="1" t="str">
        <f>""&amp;B4673</f>
        <v>288</v>
      </c>
      <c r="E4673" s="1" t="str">
        <f>A4673&amp;D4673</f>
        <v>2017288</v>
      </c>
    </row>
    <row r="4674" spans="1:5" x14ac:dyDescent="0.3">
      <c r="A4674" s="1">
        <f t="shared" si="74"/>
        <v>2017</v>
      </c>
      <c r="B4674" s="1">
        <f>(C4674-DATE(YEAR(C4674),1,1))+1</f>
        <v>289</v>
      </c>
      <c r="C4674" s="2">
        <v>43024</v>
      </c>
      <c r="D4674" s="1" t="str">
        <f>""&amp;B4674</f>
        <v>289</v>
      </c>
      <c r="E4674" s="1" t="str">
        <f>A4674&amp;D4674</f>
        <v>2017289</v>
      </c>
    </row>
    <row r="4675" spans="1:5" x14ac:dyDescent="0.3">
      <c r="A4675" s="1">
        <f t="shared" si="74"/>
        <v>2017</v>
      </c>
      <c r="B4675" s="1">
        <f>(C4675-DATE(YEAR(C4675),1,1))+1</f>
        <v>290</v>
      </c>
      <c r="C4675" s="2">
        <v>43025</v>
      </c>
      <c r="D4675" s="1" t="str">
        <f>""&amp;B4675</f>
        <v>290</v>
      </c>
      <c r="E4675" s="1" t="str">
        <f>A4675&amp;D4675</f>
        <v>2017290</v>
      </c>
    </row>
    <row r="4676" spans="1:5" x14ac:dyDescent="0.3">
      <c r="A4676" s="1">
        <f t="shared" si="74"/>
        <v>2017</v>
      </c>
      <c r="B4676" s="1">
        <f>(C4676-DATE(YEAR(C4676),1,1))+1</f>
        <v>291</v>
      </c>
      <c r="C4676" s="2">
        <v>43026</v>
      </c>
      <c r="D4676" s="1" t="str">
        <f>""&amp;B4676</f>
        <v>291</v>
      </c>
      <c r="E4676" s="1" t="str">
        <f>A4676&amp;D4676</f>
        <v>2017291</v>
      </c>
    </row>
    <row r="4677" spans="1:5" x14ac:dyDescent="0.3">
      <c r="A4677" s="1">
        <f t="shared" si="74"/>
        <v>2017</v>
      </c>
      <c r="B4677" s="1">
        <f>(C4677-DATE(YEAR(C4677),1,1))+1</f>
        <v>292</v>
      </c>
      <c r="C4677" s="2">
        <v>43027</v>
      </c>
      <c r="D4677" s="1" t="str">
        <f>""&amp;B4677</f>
        <v>292</v>
      </c>
      <c r="E4677" s="1" t="str">
        <f>A4677&amp;D4677</f>
        <v>2017292</v>
      </c>
    </row>
    <row r="4678" spans="1:5" x14ac:dyDescent="0.3">
      <c r="A4678" s="1">
        <f t="shared" si="74"/>
        <v>2017</v>
      </c>
      <c r="B4678" s="1">
        <f>(C4678-DATE(YEAR(C4678),1,1))+1</f>
        <v>293</v>
      </c>
      <c r="C4678" s="2">
        <v>43028</v>
      </c>
      <c r="D4678" s="1" t="str">
        <f>""&amp;B4678</f>
        <v>293</v>
      </c>
      <c r="E4678" s="1" t="str">
        <f>A4678&amp;D4678</f>
        <v>2017293</v>
      </c>
    </row>
    <row r="4679" spans="1:5" x14ac:dyDescent="0.3">
      <c r="A4679" s="1">
        <f t="shared" si="74"/>
        <v>2017</v>
      </c>
      <c r="B4679" s="1">
        <f>(C4679-DATE(YEAR(C4679),1,1))+1</f>
        <v>294</v>
      </c>
      <c r="C4679" s="2">
        <v>43029</v>
      </c>
      <c r="D4679" s="1" t="str">
        <f>""&amp;B4679</f>
        <v>294</v>
      </c>
      <c r="E4679" s="1" t="str">
        <f>A4679&amp;D4679</f>
        <v>2017294</v>
      </c>
    </row>
    <row r="4680" spans="1:5" x14ac:dyDescent="0.3">
      <c r="A4680" s="1">
        <f t="shared" si="74"/>
        <v>2017</v>
      </c>
      <c r="B4680" s="1">
        <f>(C4680-DATE(YEAR(C4680),1,1))+1</f>
        <v>295</v>
      </c>
      <c r="C4680" s="2">
        <v>43030</v>
      </c>
      <c r="D4680" s="1" t="str">
        <f>""&amp;B4680</f>
        <v>295</v>
      </c>
      <c r="E4680" s="1" t="str">
        <f>A4680&amp;D4680</f>
        <v>2017295</v>
      </c>
    </row>
    <row r="4681" spans="1:5" x14ac:dyDescent="0.3">
      <c r="A4681" s="1">
        <f t="shared" si="74"/>
        <v>2017</v>
      </c>
      <c r="B4681" s="1">
        <f>(C4681-DATE(YEAR(C4681),1,1))+1</f>
        <v>296</v>
      </c>
      <c r="C4681" s="2">
        <v>43031</v>
      </c>
      <c r="D4681" s="1" t="str">
        <f>""&amp;B4681</f>
        <v>296</v>
      </c>
      <c r="E4681" s="1" t="str">
        <f>A4681&amp;D4681</f>
        <v>2017296</v>
      </c>
    </row>
    <row r="4682" spans="1:5" x14ac:dyDescent="0.3">
      <c r="A4682" s="1">
        <f t="shared" si="74"/>
        <v>2017</v>
      </c>
      <c r="B4682" s="1">
        <f>(C4682-DATE(YEAR(C4682),1,1))+1</f>
        <v>297</v>
      </c>
      <c r="C4682" s="2">
        <v>43032</v>
      </c>
      <c r="D4682" s="1" t="str">
        <f>""&amp;B4682</f>
        <v>297</v>
      </c>
      <c r="E4682" s="1" t="str">
        <f>A4682&amp;D4682</f>
        <v>2017297</v>
      </c>
    </row>
    <row r="4683" spans="1:5" x14ac:dyDescent="0.3">
      <c r="A4683" s="1">
        <f t="shared" si="74"/>
        <v>2017</v>
      </c>
      <c r="B4683" s="1">
        <f>(C4683-DATE(YEAR(C4683),1,1))+1</f>
        <v>298</v>
      </c>
      <c r="C4683" s="2">
        <v>43033</v>
      </c>
      <c r="D4683" s="1" t="str">
        <f>""&amp;B4683</f>
        <v>298</v>
      </c>
      <c r="E4683" s="1" t="str">
        <f>A4683&amp;D4683</f>
        <v>2017298</v>
      </c>
    </row>
    <row r="4684" spans="1:5" x14ac:dyDescent="0.3">
      <c r="A4684" s="1">
        <f t="shared" si="74"/>
        <v>2017</v>
      </c>
      <c r="B4684" s="1">
        <f>(C4684-DATE(YEAR(C4684),1,1))+1</f>
        <v>299</v>
      </c>
      <c r="C4684" s="2">
        <v>43034</v>
      </c>
      <c r="D4684" s="1" t="str">
        <f>""&amp;B4684</f>
        <v>299</v>
      </c>
      <c r="E4684" s="1" t="str">
        <f>A4684&amp;D4684</f>
        <v>2017299</v>
      </c>
    </row>
    <row r="4685" spans="1:5" x14ac:dyDescent="0.3">
      <c r="A4685" s="1">
        <f t="shared" si="74"/>
        <v>2017</v>
      </c>
      <c r="B4685" s="1">
        <f>(C4685-DATE(YEAR(C4685),1,1))+1</f>
        <v>300</v>
      </c>
      <c r="C4685" s="2">
        <v>43035</v>
      </c>
      <c r="D4685" s="1" t="str">
        <f>""&amp;B4685</f>
        <v>300</v>
      </c>
      <c r="E4685" s="1" t="str">
        <f>A4685&amp;D4685</f>
        <v>2017300</v>
      </c>
    </row>
    <row r="4686" spans="1:5" x14ac:dyDescent="0.3">
      <c r="A4686" s="1">
        <f t="shared" si="74"/>
        <v>2017</v>
      </c>
      <c r="B4686" s="1">
        <f>(C4686-DATE(YEAR(C4686),1,1))+1</f>
        <v>301</v>
      </c>
      <c r="C4686" s="2">
        <v>43036</v>
      </c>
      <c r="D4686" s="1" t="str">
        <f>""&amp;B4686</f>
        <v>301</v>
      </c>
      <c r="E4686" s="1" t="str">
        <f>A4686&amp;D4686</f>
        <v>2017301</v>
      </c>
    </row>
    <row r="4687" spans="1:5" x14ac:dyDescent="0.3">
      <c r="A4687" s="1">
        <f t="shared" si="74"/>
        <v>2017</v>
      </c>
      <c r="B4687" s="1">
        <f>(C4687-DATE(YEAR(C4687),1,1))+1</f>
        <v>302</v>
      </c>
      <c r="C4687" s="2">
        <v>43037</v>
      </c>
      <c r="D4687" s="1" t="str">
        <f>""&amp;B4687</f>
        <v>302</v>
      </c>
      <c r="E4687" s="1" t="str">
        <f>A4687&amp;D4687</f>
        <v>2017302</v>
      </c>
    </row>
    <row r="4688" spans="1:5" x14ac:dyDescent="0.3">
      <c r="A4688" s="1">
        <f t="shared" si="74"/>
        <v>2017</v>
      </c>
      <c r="B4688" s="1">
        <f>(C4688-DATE(YEAR(C4688),1,1))+1</f>
        <v>303</v>
      </c>
      <c r="C4688" s="2">
        <v>43038</v>
      </c>
      <c r="D4688" s="1" t="str">
        <f>""&amp;B4688</f>
        <v>303</v>
      </c>
      <c r="E4688" s="1" t="str">
        <f>A4688&amp;D4688</f>
        <v>2017303</v>
      </c>
    </row>
    <row r="4689" spans="1:5" x14ac:dyDescent="0.3">
      <c r="A4689" s="1">
        <f t="shared" si="74"/>
        <v>2017</v>
      </c>
      <c r="B4689" s="1">
        <f>(C4689-DATE(YEAR(C4689),1,1))+1</f>
        <v>304</v>
      </c>
      <c r="C4689" s="2">
        <v>43039</v>
      </c>
      <c r="D4689" s="1" t="str">
        <f>""&amp;B4689</f>
        <v>304</v>
      </c>
      <c r="E4689" s="1" t="str">
        <f>A4689&amp;D4689</f>
        <v>2017304</v>
      </c>
    </row>
    <row r="4690" spans="1:5" x14ac:dyDescent="0.3">
      <c r="A4690" s="1">
        <f t="shared" si="74"/>
        <v>2017</v>
      </c>
      <c r="B4690" s="1">
        <f>(C4690-DATE(YEAR(C4690),1,1))+1</f>
        <v>305</v>
      </c>
      <c r="C4690" s="2">
        <v>43040</v>
      </c>
      <c r="D4690" s="1" t="str">
        <f>""&amp;B4690</f>
        <v>305</v>
      </c>
      <c r="E4690" s="1" t="str">
        <f>A4690&amp;D4690</f>
        <v>2017305</v>
      </c>
    </row>
    <row r="4691" spans="1:5" x14ac:dyDescent="0.3">
      <c r="A4691" s="1">
        <f t="shared" si="74"/>
        <v>2017</v>
      </c>
      <c r="B4691" s="1">
        <f>(C4691-DATE(YEAR(C4691),1,1))+1</f>
        <v>306</v>
      </c>
      <c r="C4691" s="2">
        <v>43041</v>
      </c>
      <c r="D4691" s="1" t="str">
        <f>""&amp;B4691</f>
        <v>306</v>
      </c>
      <c r="E4691" s="1" t="str">
        <f>A4691&amp;D4691</f>
        <v>2017306</v>
      </c>
    </row>
    <row r="4692" spans="1:5" x14ac:dyDescent="0.3">
      <c r="A4692" s="1">
        <f t="shared" si="74"/>
        <v>2017</v>
      </c>
      <c r="B4692" s="1">
        <f>(C4692-DATE(YEAR(C4692),1,1))+1</f>
        <v>307</v>
      </c>
      <c r="C4692" s="2">
        <v>43042</v>
      </c>
      <c r="D4692" s="1" t="str">
        <f>""&amp;B4692</f>
        <v>307</v>
      </c>
      <c r="E4692" s="1" t="str">
        <f>A4692&amp;D4692</f>
        <v>2017307</v>
      </c>
    </row>
    <row r="4693" spans="1:5" x14ac:dyDescent="0.3">
      <c r="A4693" s="1">
        <f t="shared" si="74"/>
        <v>2017</v>
      </c>
      <c r="B4693" s="1">
        <f>(C4693-DATE(YEAR(C4693),1,1))+1</f>
        <v>308</v>
      </c>
      <c r="C4693" s="2">
        <v>43043</v>
      </c>
      <c r="D4693" s="1" t="str">
        <f>""&amp;B4693</f>
        <v>308</v>
      </c>
      <c r="E4693" s="1" t="str">
        <f>A4693&amp;D4693</f>
        <v>2017308</v>
      </c>
    </row>
    <row r="4694" spans="1:5" x14ac:dyDescent="0.3">
      <c r="A4694" s="1">
        <f t="shared" si="74"/>
        <v>2017</v>
      </c>
      <c r="B4694" s="1">
        <f>(C4694-DATE(YEAR(C4694),1,1))+1</f>
        <v>309</v>
      </c>
      <c r="C4694" s="2">
        <v>43044</v>
      </c>
      <c r="D4694" s="1" t="str">
        <f>""&amp;B4694</f>
        <v>309</v>
      </c>
      <c r="E4694" s="1" t="str">
        <f>A4694&amp;D4694</f>
        <v>2017309</v>
      </c>
    </row>
    <row r="4695" spans="1:5" x14ac:dyDescent="0.3">
      <c r="A4695" s="1">
        <f t="shared" si="74"/>
        <v>2017</v>
      </c>
      <c r="B4695" s="1">
        <f>(C4695-DATE(YEAR(C4695),1,1))+1</f>
        <v>310</v>
      </c>
      <c r="C4695" s="2">
        <v>43045</v>
      </c>
      <c r="D4695" s="1" t="str">
        <f>""&amp;B4695</f>
        <v>310</v>
      </c>
      <c r="E4695" s="1" t="str">
        <f>A4695&amp;D4695</f>
        <v>2017310</v>
      </c>
    </row>
    <row r="4696" spans="1:5" x14ac:dyDescent="0.3">
      <c r="A4696" s="1">
        <f t="shared" si="74"/>
        <v>2017</v>
      </c>
      <c r="B4696" s="1">
        <f>(C4696-DATE(YEAR(C4696),1,1))+1</f>
        <v>311</v>
      </c>
      <c r="C4696" s="2">
        <v>43046</v>
      </c>
      <c r="D4696" s="1" t="str">
        <f>""&amp;B4696</f>
        <v>311</v>
      </c>
      <c r="E4696" s="1" t="str">
        <f>A4696&amp;D4696</f>
        <v>2017311</v>
      </c>
    </row>
    <row r="4697" spans="1:5" x14ac:dyDescent="0.3">
      <c r="A4697" s="1">
        <f t="shared" si="74"/>
        <v>2017</v>
      </c>
      <c r="B4697" s="1">
        <f>(C4697-DATE(YEAR(C4697),1,1))+1</f>
        <v>312</v>
      </c>
      <c r="C4697" s="2">
        <v>43047</v>
      </c>
      <c r="D4697" s="1" t="str">
        <f>""&amp;B4697</f>
        <v>312</v>
      </c>
      <c r="E4697" s="1" t="str">
        <f>A4697&amp;D4697</f>
        <v>2017312</v>
      </c>
    </row>
    <row r="4698" spans="1:5" x14ac:dyDescent="0.3">
      <c r="A4698" s="1">
        <f t="shared" si="74"/>
        <v>2017</v>
      </c>
      <c r="B4698" s="1">
        <f>(C4698-DATE(YEAR(C4698),1,1))+1</f>
        <v>313</v>
      </c>
      <c r="C4698" s="2">
        <v>43048</v>
      </c>
      <c r="D4698" s="1" t="str">
        <f>""&amp;B4698</f>
        <v>313</v>
      </c>
      <c r="E4698" s="1" t="str">
        <f>A4698&amp;D4698</f>
        <v>2017313</v>
      </c>
    </row>
    <row r="4699" spans="1:5" x14ac:dyDescent="0.3">
      <c r="A4699" s="1">
        <f t="shared" si="74"/>
        <v>2017</v>
      </c>
      <c r="B4699" s="1">
        <f>(C4699-DATE(YEAR(C4699),1,1))+1</f>
        <v>314</v>
      </c>
      <c r="C4699" s="2">
        <v>43049</v>
      </c>
      <c r="D4699" s="1" t="str">
        <f>""&amp;B4699</f>
        <v>314</v>
      </c>
      <c r="E4699" s="1" t="str">
        <f>A4699&amp;D4699</f>
        <v>2017314</v>
      </c>
    </row>
    <row r="4700" spans="1:5" x14ac:dyDescent="0.3">
      <c r="A4700" s="1">
        <f t="shared" si="74"/>
        <v>2017</v>
      </c>
      <c r="B4700" s="1">
        <f>(C4700-DATE(YEAR(C4700),1,1))+1</f>
        <v>315</v>
      </c>
      <c r="C4700" s="2">
        <v>43050</v>
      </c>
      <c r="D4700" s="1" t="str">
        <f>""&amp;B4700</f>
        <v>315</v>
      </c>
      <c r="E4700" s="1" t="str">
        <f>A4700&amp;D4700</f>
        <v>2017315</v>
      </c>
    </row>
    <row r="4701" spans="1:5" x14ac:dyDescent="0.3">
      <c r="A4701" s="1">
        <f t="shared" si="74"/>
        <v>2017</v>
      </c>
      <c r="B4701" s="1">
        <f>(C4701-DATE(YEAR(C4701),1,1))+1</f>
        <v>316</v>
      </c>
      <c r="C4701" s="2">
        <v>43051</v>
      </c>
      <c r="D4701" s="1" t="str">
        <f>""&amp;B4701</f>
        <v>316</v>
      </c>
      <c r="E4701" s="1" t="str">
        <f>A4701&amp;D4701</f>
        <v>2017316</v>
      </c>
    </row>
    <row r="4702" spans="1:5" x14ac:dyDescent="0.3">
      <c r="A4702" s="1">
        <f t="shared" si="74"/>
        <v>2017</v>
      </c>
      <c r="B4702" s="1">
        <f>(C4702-DATE(YEAR(C4702),1,1))+1</f>
        <v>317</v>
      </c>
      <c r="C4702" s="2">
        <v>43052</v>
      </c>
      <c r="D4702" s="1" t="str">
        <f>""&amp;B4702</f>
        <v>317</v>
      </c>
      <c r="E4702" s="1" t="str">
        <f>A4702&amp;D4702</f>
        <v>2017317</v>
      </c>
    </row>
    <row r="4703" spans="1:5" x14ac:dyDescent="0.3">
      <c r="A4703" s="1">
        <f t="shared" si="74"/>
        <v>2017</v>
      </c>
      <c r="B4703" s="1">
        <f>(C4703-DATE(YEAR(C4703),1,1))+1</f>
        <v>318</v>
      </c>
      <c r="C4703" s="2">
        <v>43053</v>
      </c>
      <c r="D4703" s="1" t="str">
        <f>""&amp;B4703</f>
        <v>318</v>
      </c>
      <c r="E4703" s="1" t="str">
        <f>A4703&amp;D4703</f>
        <v>2017318</v>
      </c>
    </row>
    <row r="4704" spans="1:5" x14ac:dyDescent="0.3">
      <c r="A4704" s="1">
        <f t="shared" si="74"/>
        <v>2017</v>
      </c>
      <c r="B4704" s="1">
        <f>(C4704-DATE(YEAR(C4704),1,1))+1</f>
        <v>319</v>
      </c>
      <c r="C4704" s="2">
        <v>43054</v>
      </c>
      <c r="D4704" s="1" t="str">
        <f>""&amp;B4704</f>
        <v>319</v>
      </c>
      <c r="E4704" s="1" t="str">
        <f>A4704&amp;D4704</f>
        <v>2017319</v>
      </c>
    </row>
    <row r="4705" spans="1:5" x14ac:dyDescent="0.3">
      <c r="A4705" s="1">
        <f t="shared" si="74"/>
        <v>2017</v>
      </c>
      <c r="B4705" s="1">
        <f>(C4705-DATE(YEAR(C4705),1,1))+1</f>
        <v>320</v>
      </c>
      <c r="C4705" s="2">
        <v>43055</v>
      </c>
      <c r="D4705" s="1" t="str">
        <f>""&amp;B4705</f>
        <v>320</v>
      </c>
      <c r="E4705" s="1" t="str">
        <f>A4705&amp;D4705</f>
        <v>2017320</v>
      </c>
    </row>
    <row r="4706" spans="1:5" x14ac:dyDescent="0.3">
      <c r="A4706" s="1">
        <f t="shared" si="74"/>
        <v>2017</v>
      </c>
      <c r="B4706" s="1">
        <f>(C4706-DATE(YEAR(C4706),1,1))+1</f>
        <v>321</v>
      </c>
      <c r="C4706" s="2">
        <v>43056</v>
      </c>
      <c r="D4706" s="1" t="str">
        <f>""&amp;B4706</f>
        <v>321</v>
      </c>
      <c r="E4706" s="1" t="str">
        <f>A4706&amp;D4706</f>
        <v>2017321</v>
      </c>
    </row>
    <row r="4707" spans="1:5" x14ac:dyDescent="0.3">
      <c r="A4707" s="1">
        <f t="shared" si="74"/>
        <v>2017</v>
      </c>
      <c r="B4707" s="1">
        <f>(C4707-DATE(YEAR(C4707),1,1))+1</f>
        <v>322</v>
      </c>
      <c r="C4707" s="2">
        <v>43057</v>
      </c>
      <c r="D4707" s="1" t="str">
        <f>""&amp;B4707</f>
        <v>322</v>
      </c>
      <c r="E4707" s="1" t="str">
        <f>A4707&amp;D4707</f>
        <v>2017322</v>
      </c>
    </row>
    <row r="4708" spans="1:5" x14ac:dyDescent="0.3">
      <c r="A4708" s="1">
        <f t="shared" si="74"/>
        <v>2017</v>
      </c>
      <c r="B4708" s="1">
        <f>(C4708-DATE(YEAR(C4708),1,1))+1</f>
        <v>323</v>
      </c>
      <c r="C4708" s="2">
        <v>43058</v>
      </c>
      <c r="D4708" s="1" t="str">
        <f>""&amp;B4708</f>
        <v>323</v>
      </c>
      <c r="E4708" s="1" t="str">
        <f>A4708&amp;D4708</f>
        <v>2017323</v>
      </c>
    </row>
    <row r="4709" spans="1:5" x14ac:dyDescent="0.3">
      <c r="A4709" s="1">
        <f t="shared" si="74"/>
        <v>2017</v>
      </c>
      <c r="B4709" s="1">
        <f>(C4709-DATE(YEAR(C4709),1,1))+1</f>
        <v>324</v>
      </c>
      <c r="C4709" s="2">
        <v>43059</v>
      </c>
      <c r="D4709" s="1" t="str">
        <f>""&amp;B4709</f>
        <v>324</v>
      </c>
      <c r="E4709" s="1" t="str">
        <f>A4709&amp;D4709</f>
        <v>2017324</v>
      </c>
    </row>
    <row r="4710" spans="1:5" x14ac:dyDescent="0.3">
      <c r="A4710" s="1">
        <f t="shared" si="74"/>
        <v>2017</v>
      </c>
      <c r="B4710" s="1">
        <f>(C4710-DATE(YEAR(C4710),1,1))+1</f>
        <v>325</v>
      </c>
      <c r="C4710" s="2">
        <v>43060</v>
      </c>
      <c r="D4710" s="1" t="str">
        <f>""&amp;B4710</f>
        <v>325</v>
      </c>
      <c r="E4710" s="1" t="str">
        <f>A4710&amp;D4710</f>
        <v>2017325</v>
      </c>
    </row>
    <row r="4711" spans="1:5" x14ac:dyDescent="0.3">
      <c r="A4711" s="1">
        <f t="shared" si="74"/>
        <v>2017</v>
      </c>
      <c r="B4711" s="1">
        <f>(C4711-DATE(YEAR(C4711),1,1))+1</f>
        <v>326</v>
      </c>
      <c r="C4711" s="2">
        <v>43061</v>
      </c>
      <c r="D4711" s="1" t="str">
        <f>""&amp;B4711</f>
        <v>326</v>
      </c>
      <c r="E4711" s="1" t="str">
        <f>A4711&amp;D4711</f>
        <v>2017326</v>
      </c>
    </row>
    <row r="4712" spans="1:5" x14ac:dyDescent="0.3">
      <c r="A4712" s="1">
        <f t="shared" si="74"/>
        <v>2017</v>
      </c>
      <c r="B4712" s="1">
        <f>(C4712-DATE(YEAR(C4712),1,1))+1</f>
        <v>327</v>
      </c>
      <c r="C4712" s="2">
        <v>43062</v>
      </c>
      <c r="D4712" s="1" t="str">
        <f>""&amp;B4712</f>
        <v>327</v>
      </c>
      <c r="E4712" s="1" t="str">
        <f>A4712&amp;D4712</f>
        <v>2017327</v>
      </c>
    </row>
    <row r="4713" spans="1:5" x14ac:dyDescent="0.3">
      <c r="A4713" s="1">
        <f t="shared" si="74"/>
        <v>2017</v>
      </c>
      <c r="B4713" s="1">
        <f>(C4713-DATE(YEAR(C4713),1,1))+1</f>
        <v>328</v>
      </c>
      <c r="C4713" s="2">
        <v>43063</v>
      </c>
      <c r="D4713" s="1" t="str">
        <f>""&amp;B4713</f>
        <v>328</v>
      </c>
      <c r="E4713" s="1" t="str">
        <f>A4713&amp;D4713</f>
        <v>2017328</v>
      </c>
    </row>
    <row r="4714" spans="1:5" x14ac:dyDescent="0.3">
      <c r="A4714" s="1">
        <f t="shared" si="74"/>
        <v>2017</v>
      </c>
      <c r="B4714" s="1">
        <f>(C4714-DATE(YEAR(C4714),1,1))+1</f>
        <v>329</v>
      </c>
      <c r="C4714" s="2">
        <v>43064</v>
      </c>
      <c r="D4714" s="1" t="str">
        <f>""&amp;B4714</f>
        <v>329</v>
      </c>
      <c r="E4714" s="1" t="str">
        <f>A4714&amp;D4714</f>
        <v>2017329</v>
      </c>
    </row>
    <row r="4715" spans="1:5" x14ac:dyDescent="0.3">
      <c r="A4715" s="1">
        <f t="shared" si="74"/>
        <v>2017</v>
      </c>
      <c r="B4715" s="1">
        <f>(C4715-DATE(YEAR(C4715),1,1))+1</f>
        <v>330</v>
      </c>
      <c r="C4715" s="2">
        <v>43065</v>
      </c>
      <c r="D4715" s="1" t="str">
        <f>""&amp;B4715</f>
        <v>330</v>
      </c>
      <c r="E4715" s="1" t="str">
        <f>A4715&amp;D4715</f>
        <v>2017330</v>
      </c>
    </row>
    <row r="4716" spans="1:5" x14ac:dyDescent="0.3">
      <c r="A4716" s="1">
        <f t="shared" si="74"/>
        <v>2017</v>
      </c>
      <c r="B4716" s="1">
        <f>(C4716-DATE(YEAR(C4716),1,1))+1</f>
        <v>331</v>
      </c>
      <c r="C4716" s="2">
        <v>43066</v>
      </c>
      <c r="D4716" s="1" t="str">
        <f>""&amp;B4716</f>
        <v>331</v>
      </c>
      <c r="E4716" s="1" t="str">
        <f>A4716&amp;D4716</f>
        <v>2017331</v>
      </c>
    </row>
    <row r="4717" spans="1:5" x14ac:dyDescent="0.3">
      <c r="A4717" s="1">
        <f t="shared" si="74"/>
        <v>2017</v>
      </c>
      <c r="B4717" s="1">
        <f>(C4717-DATE(YEAR(C4717),1,1))+1</f>
        <v>332</v>
      </c>
      <c r="C4717" s="2">
        <v>43067</v>
      </c>
      <c r="D4717" s="1" t="str">
        <f>""&amp;B4717</f>
        <v>332</v>
      </c>
      <c r="E4717" s="1" t="str">
        <f>A4717&amp;D4717</f>
        <v>2017332</v>
      </c>
    </row>
    <row r="4718" spans="1:5" x14ac:dyDescent="0.3">
      <c r="A4718" s="1">
        <f t="shared" si="74"/>
        <v>2017</v>
      </c>
      <c r="B4718" s="1">
        <f>(C4718-DATE(YEAR(C4718),1,1))+1</f>
        <v>333</v>
      </c>
      <c r="C4718" s="2">
        <v>43068</v>
      </c>
      <c r="D4718" s="1" t="str">
        <f>""&amp;B4718</f>
        <v>333</v>
      </c>
      <c r="E4718" s="1" t="str">
        <f>A4718&amp;D4718</f>
        <v>2017333</v>
      </c>
    </row>
    <row r="4719" spans="1:5" x14ac:dyDescent="0.3">
      <c r="A4719" s="1">
        <f t="shared" si="74"/>
        <v>2017</v>
      </c>
      <c r="B4719" s="1">
        <f>(C4719-DATE(YEAR(C4719),1,1))+1</f>
        <v>334</v>
      </c>
      <c r="C4719" s="2">
        <v>43069</v>
      </c>
      <c r="D4719" s="1" t="str">
        <f>""&amp;B4719</f>
        <v>334</v>
      </c>
      <c r="E4719" s="1" t="str">
        <f>A4719&amp;D4719</f>
        <v>2017334</v>
      </c>
    </row>
    <row r="4720" spans="1:5" x14ac:dyDescent="0.3">
      <c r="A4720" s="1">
        <f t="shared" si="74"/>
        <v>2017</v>
      </c>
      <c r="B4720" s="1">
        <f>(C4720-DATE(YEAR(C4720),1,1))+1</f>
        <v>335</v>
      </c>
      <c r="C4720" s="2">
        <v>43070</v>
      </c>
      <c r="D4720" s="1" t="str">
        <f>""&amp;B4720</f>
        <v>335</v>
      </c>
      <c r="E4720" s="1" t="str">
        <f>A4720&amp;D4720</f>
        <v>2017335</v>
      </c>
    </row>
    <row r="4721" spans="1:5" x14ac:dyDescent="0.3">
      <c r="A4721" s="1">
        <f t="shared" si="74"/>
        <v>2017</v>
      </c>
      <c r="B4721" s="1">
        <f>(C4721-DATE(YEAR(C4721),1,1))+1</f>
        <v>336</v>
      </c>
      <c r="C4721" s="2">
        <v>43071</v>
      </c>
      <c r="D4721" s="1" t="str">
        <f>""&amp;B4721</f>
        <v>336</v>
      </c>
      <c r="E4721" s="1" t="str">
        <f>A4721&amp;D4721</f>
        <v>2017336</v>
      </c>
    </row>
    <row r="4722" spans="1:5" x14ac:dyDescent="0.3">
      <c r="A4722" s="1">
        <f t="shared" si="74"/>
        <v>2017</v>
      </c>
      <c r="B4722" s="1">
        <f>(C4722-DATE(YEAR(C4722),1,1))+1</f>
        <v>337</v>
      </c>
      <c r="C4722" s="2">
        <v>43072</v>
      </c>
      <c r="D4722" s="1" t="str">
        <f>""&amp;B4722</f>
        <v>337</v>
      </c>
      <c r="E4722" s="1" t="str">
        <f>A4722&amp;D4722</f>
        <v>2017337</v>
      </c>
    </row>
    <row r="4723" spans="1:5" x14ac:dyDescent="0.3">
      <c r="A4723" s="1">
        <f t="shared" si="74"/>
        <v>2017</v>
      </c>
      <c r="B4723" s="1">
        <f>(C4723-DATE(YEAR(C4723),1,1))+1</f>
        <v>338</v>
      </c>
      <c r="C4723" s="2">
        <v>43073</v>
      </c>
      <c r="D4723" s="1" t="str">
        <f>""&amp;B4723</f>
        <v>338</v>
      </c>
      <c r="E4723" s="1" t="str">
        <f>A4723&amp;D4723</f>
        <v>2017338</v>
      </c>
    </row>
    <row r="4724" spans="1:5" x14ac:dyDescent="0.3">
      <c r="A4724" s="1">
        <f t="shared" ref="A4724:A4787" si="75">YEAR(C4724)</f>
        <v>2017</v>
      </c>
      <c r="B4724" s="1">
        <f>(C4724-DATE(YEAR(C4724),1,1))+1</f>
        <v>339</v>
      </c>
      <c r="C4724" s="2">
        <v>43074</v>
      </c>
      <c r="D4724" s="1" t="str">
        <f>""&amp;B4724</f>
        <v>339</v>
      </c>
      <c r="E4724" s="1" t="str">
        <f>A4724&amp;D4724</f>
        <v>2017339</v>
      </c>
    </row>
    <row r="4725" spans="1:5" x14ac:dyDescent="0.3">
      <c r="A4725" s="1">
        <f t="shared" si="75"/>
        <v>2017</v>
      </c>
      <c r="B4725" s="1">
        <f>(C4725-DATE(YEAR(C4725),1,1))+1</f>
        <v>340</v>
      </c>
      <c r="C4725" s="2">
        <v>43075</v>
      </c>
      <c r="D4725" s="1" t="str">
        <f>""&amp;B4725</f>
        <v>340</v>
      </c>
      <c r="E4725" s="1" t="str">
        <f>A4725&amp;D4725</f>
        <v>2017340</v>
      </c>
    </row>
    <row r="4726" spans="1:5" x14ac:dyDescent="0.3">
      <c r="A4726" s="1">
        <f t="shared" si="75"/>
        <v>2017</v>
      </c>
      <c r="B4726" s="1">
        <f>(C4726-DATE(YEAR(C4726),1,1))+1</f>
        <v>341</v>
      </c>
      <c r="C4726" s="2">
        <v>43076</v>
      </c>
      <c r="D4726" s="1" t="str">
        <f>""&amp;B4726</f>
        <v>341</v>
      </c>
      <c r="E4726" s="1" t="str">
        <f>A4726&amp;D4726</f>
        <v>2017341</v>
      </c>
    </row>
    <row r="4727" spans="1:5" x14ac:dyDescent="0.3">
      <c r="A4727" s="1">
        <f t="shared" si="75"/>
        <v>2017</v>
      </c>
      <c r="B4727" s="1">
        <f>(C4727-DATE(YEAR(C4727),1,1))+1</f>
        <v>342</v>
      </c>
      <c r="C4727" s="2">
        <v>43077</v>
      </c>
      <c r="D4727" s="1" t="str">
        <f>""&amp;B4727</f>
        <v>342</v>
      </c>
      <c r="E4727" s="1" t="str">
        <f>A4727&amp;D4727</f>
        <v>2017342</v>
      </c>
    </row>
    <row r="4728" spans="1:5" x14ac:dyDescent="0.3">
      <c r="A4728" s="1">
        <f t="shared" si="75"/>
        <v>2017</v>
      </c>
      <c r="B4728" s="1">
        <f>(C4728-DATE(YEAR(C4728),1,1))+1</f>
        <v>343</v>
      </c>
      <c r="C4728" s="2">
        <v>43078</v>
      </c>
      <c r="D4728" s="1" t="str">
        <f>""&amp;B4728</f>
        <v>343</v>
      </c>
      <c r="E4728" s="1" t="str">
        <f>A4728&amp;D4728</f>
        <v>2017343</v>
      </c>
    </row>
    <row r="4729" spans="1:5" x14ac:dyDescent="0.3">
      <c r="A4729" s="1">
        <f t="shared" si="75"/>
        <v>2017</v>
      </c>
      <c r="B4729" s="1">
        <f>(C4729-DATE(YEAR(C4729),1,1))+1</f>
        <v>344</v>
      </c>
      <c r="C4729" s="2">
        <v>43079</v>
      </c>
      <c r="D4729" s="1" t="str">
        <f>""&amp;B4729</f>
        <v>344</v>
      </c>
      <c r="E4729" s="1" t="str">
        <f>A4729&amp;D4729</f>
        <v>2017344</v>
      </c>
    </row>
    <row r="4730" spans="1:5" x14ac:dyDescent="0.3">
      <c r="A4730" s="1">
        <f t="shared" si="75"/>
        <v>2017</v>
      </c>
      <c r="B4730" s="1">
        <f>(C4730-DATE(YEAR(C4730),1,1))+1</f>
        <v>345</v>
      </c>
      <c r="C4730" s="2">
        <v>43080</v>
      </c>
      <c r="D4730" s="1" t="str">
        <f>""&amp;B4730</f>
        <v>345</v>
      </c>
      <c r="E4730" s="1" t="str">
        <f>A4730&amp;D4730</f>
        <v>2017345</v>
      </c>
    </row>
    <row r="4731" spans="1:5" x14ac:dyDescent="0.3">
      <c r="A4731" s="1">
        <f t="shared" si="75"/>
        <v>2017</v>
      </c>
      <c r="B4731" s="1">
        <f>(C4731-DATE(YEAR(C4731),1,1))+1</f>
        <v>346</v>
      </c>
      <c r="C4731" s="2">
        <v>43081</v>
      </c>
      <c r="D4731" s="1" t="str">
        <f>""&amp;B4731</f>
        <v>346</v>
      </c>
      <c r="E4731" s="1" t="str">
        <f>A4731&amp;D4731</f>
        <v>2017346</v>
      </c>
    </row>
    <row r="4732" spans="1:5" x14ac:dyDescent="0.3">
      <c r="A4732" s="1">
        <f t="shared" si="75"/>
        <v>2017</v>
      </c>
      <c r="B4732" s="1">
        <f>(C4732-DATE(YEAR(C4732),1,1))+1</f>
        <v>347</v>
      </c>
      <c r="C4732" s="2">
        <v>43082</v>
      </c>
      <c r="D4732" s="1" t="str">
        <f>""&amp;B4732</f>
        <v>347</v>
      </c>
      <c r="E4732" s="1" t="str">
        <f>A4732&amp;D4732</f>
        <v>2017347</v>
      </c>
    </row>
    <row r="4733" spans="1:5" x14ac:dyDescent="0.3">
      <c r="A4733" s="1">
        <f t="shared" si="75"/>
        <v>2017</v>
      </c>
      <c r="B4733" s="1">
        <f>(C4733-DATE(YEAR(C4733),1,1))+1</f>
        <v>348</v>
      </c>
      <c r="C4733" s="2">
        <v>43083</v>
      </c>
      <c r="D4733" s="1" t="str">
        <f>""&amp;B4733</f>
        <v>348</v>
      </c>
      <c r="E4733" s="1" t="str">
        <f>A4733&amp;D4733</f>
        <v>2017348</v>
      </c>
    </row>
    <row r="4734" spans="1:5" x14ac:dyDescent="0.3">
      <c r="A4734" s="1">
        <f t="shared" si="75"/>
        <v>2017</v>
      </c>
      <c r="B4734" s="1">
        <f>(C4734-DATE(YEAR(C4734),1,1))+1</f>
        <v>349</v>
      </c>
      <c r="C4734" s="2">
        <v>43084</v>
      </c>
      <c r="D4734" s="1" t="str">
        <f>""&amp;B4734</f>
        <v>349</v>
      </c>
      <c r="E4734" s="1" t="str">
        <f>A4734&amp;D4734</f>
        <v>2017349</v>
      </c>
    </row>
    <row r="4735" spans="1:5" x14ac:dyDescent="0.3">
      <c r="A4735" s="1">
        <f t="shared" si="75"/>
        <v>2017</v>
      </c>
      <c r="B4735" s="1">
        <f>(C4735-DATE(YEAR(C4735),1,1))+1</f>
        <v>350</v>
      </c>
      <c r="C4735" s="2">
        <v>43085</v>
      </c>
      <c r="D4735" s="1" t="str">
        <f>""&amp;B4735</f>
        <v>350</v>
      </c>
      <c r="E4735" s="1" t="str">
        <f>A4735&amp;D4735</f>
        <v>2017350</v>
      </c>
    </row>
    <row r="4736" spans="1:5" x14ac:dyDescent="0.3">
      <c r="A4736" s="1">
        <f t="shared" si="75"/>
        <v>2017</v>
      </c>
      <c r="B4736" s="1">
        <f>(C4736-DATE(YEAR(C4736),1,1))+1</f>
        <v>351</v>
      </c>
      <c r="C4736" s="2">
        <v>43086</v>
      </c>
      <c r="D4736" s="1" t="str">
        <f>""&amp;B4736</f>
        <v>351</v>
      </c>
      <c r="E4736" s="1" t="str">
        <f>A4736&amp;D4736</f>
        <v>2017351</v>
      </c>
    </row>
    <row r="4737" spans="1:5" x14ac:dyDescent="0.3">
      <c r="A4737" s="1">
        <f t="shared" si="75"/>
        <v>2017</v>
      </c>
      <c r="B4737" s="1">
        <f>(C4737-DATE(YEAR(C4737),1,1))+1</f>
        <v>352</v>
      </c>
      <c r="C4737" s="2">
        <v>43087</v>
      </c>
      <c r="D4737" s="1" t="str">
        <f>""&amp;B4737</f>
        <v>352</v>
      </c>
      <c r="E4737" s="1" t="str">
        <f>A4737&amp;D4737</f>
        <v>2017352</v>
      </c>
    </row>
    <row r="4738" spans="1:5" x14ac:dyDescent="0.3">
      <c r="A4738" s="1">
        <f t="shared" si="75"/>
        <v>2017</v>
      </c>
      <c r="B4738" s="1">
        <f>(C4738-DATE(YEAR(C4738),1,1))+1</f>
        <v>353</v>
      </c>
      <c r="C4738" s="2">
        <v>43088</v>
      </c>
      <c r="D4738" s="1" t="str">
        <f>""&amp;B4738</f>
        <v>353</v>
      </c>
      <c r="E4738" s="1" t="str">
        <f>A4738&amp;D4738</f>
        <v>2017353</v>
      </c>
    </row>
    <row r="4739" spans="1:5" x14ac:dyDescent="0.3">
      <c r="A4739" s="1">
        <f t="shared" si="75"/>
        <v>2017</v>
      </c>
      <c r="B4739" s="1">
        <f>(C4739-DATE(YEAR(C4739),1,1))+1</f>
        <v>354</v>
      </c>
      <c r="C4739" s="2">
        <v>43089</v>
      </c>
      <c r="D4739" s="1" t="str">
        <f>""&amp;B4739</f>
        <v>354</v>
      </c>
      <c r="E4739" s="1" t="str">
        <f>A4739&amp;D4739</f>
        <v>2017354</v>
      </c>
    </row>
    <row r="4740" spans="1:5" x14ac:dyDescent="0.3">
      <c r="A4740" s="1">
        <f t="shared" si="75"/>
        <v>2017</v>
      </c>
      <c r="B4740" s="1">
        <f>(C4740-DATE(YEAR(C4740),1,1))+1</f>
        <v>355</v>
      </c>
      <c r="C4740" s="2">
        <v>43090</v>
      </c>
      <c r="D4740" s="1" t="str">
        <f>""&amp;B4740</f>
        <v>355</v>
      </c>
      <c r="E4740" s="1" t="str">
        <f>A4740&amp;D4740</f>
        <v>2017355</v>
      </c>
    </row>
    <row r="4741" spans="1:5" x14ac:dyDescent="0.3">
      <c r="A4741" s="1">
        <f t="shared" si="75"/>
        <v>2017</v>
      </c>
      <c r="B4741" s="1">
        <f>(C4741-DATE(YEAR(C4741),1,1))+1</f>
        <v>356</v>
      </c>
      <c r="C4741" s="2">
        <v>43091</v>
      </c>
      <c r="D4741" s="1" t="str">
        <f>""&amp;B4741</f>
        <v>356</v>
      </c>
      <c r="E4741" s="1" t="str">
        <f>A4741&amp;D4741</f>
        <v>2017356</v>
      </c>
    </row>
    <row r="4742" spans="1:5" x14ac:dyDescent="0.3">
      <c r="A4742" s="1">
        <f t="shared" si="75"/>
        <v>2017</v>
      </c>
      <c r="B4742" s="1">
        <f>(C4742-DATE(YEAR(C4742),1,1))+1</f>
        <v>357</v>
      </c>
      <c r="C4742" s="2">
        <v>43092</v>
      </c>
      <c r="D4742" s="1" t="str">
        <f>""&amp;B4742</f>
        <v>357</v>
      </c>
      <c r="E4742" s="1" t="str">
        <f>A4742&amp;D4742</f>
        <v>2017357</v>
      </c>
    </row>
    <row r="4743" spans="1:5" x14ac:dyDescent="0.3">
      <c r="A4743" s="1">
        <f t="shared" si="75"/>
        <v>2017</v>
      </c>
      <c r="B4743" s="1">
        <f>(C4743-DATE(YEAR(C4743),1,1))+1</f>
        <v>358</v>
      </c>
      <c r="C4743" s="2">
        <v>43093</v>
      </c>
      <c r="D4743" s="1" t="str">
        <f>""&amp;B4743</f>
        <v>358</v>
      </c>
      <c r="E4743" s="1" t="str">
        <f>A4743&amp;D4743</f>
        <v>2017358</v>
      </c>
    </row>
    <row r="4744" spans="1:5" x14ac:dyDescent="0.3">
      <c r="A4744" s="1">
        <f t="shared" si="75"/>
        <v>2017</v>
      </c>
      <c r="B4744" s="1">
        <f>(C4744-DATE(YEAR(C4744),1,1))+1</f>
        <v>359</v>
      </c>
      <c r="C4744" s="2">
        <v>43094</v>
      </c>
      <c r="D4744" s="1" t="str">
        <f>""&amp;B4744</f>
        <v>359</v>
      </c>
      <c r="E4744" s="1" t="str">
        <f>A4744&amp;D4744</f>
        <v>2017359</v>
      </c>
    </row>
    <row r="4745" spans="1:5" x14ac:dyDescent="0.3">
      <c r="A4745" s="1">
        <f t="shared" si="75"/>
        <v>2017</v>
      </c>
      <c r="B4745" s="1">
        <f>(C4745-DATE(YEAR(C4745),1,1))+1</f>
        <v>360</v>
      </c>
      <c r="C4745" s="2">
        <v>43095</v>
      </c>
      <c r="D4745" s="1" t="str">
        <f>""&amp;B4745</f>
        <v>360</v>
      </c>
      <c r="E4745" s="1" t="str">
        <f>A4745&amp;D4745</f>
        <v>2017360</v>
      </c>
    </row>
    <row r="4746" spans="1:5" x14ac:dyDescent="0.3">
      <c r="A4746" s="1">
        <f t="shared" si="75"/>
        <v>2017</v>
      </c>
      <c r="B4746" s="1">
        <f>(C4746-DATE(YEAR(C4746),1,1))+1</f>
        <v>361</v>
      </c>
      <c r="C4746" s="2">
        <v>43096</v>
      </c>
      <c r="D4746" s="1" t="str">
        <f>""&amp;B4746</f>
        <v>361</v>
      </c>
      <c r="E4746" s="1" t="str">
        <f>A4746&amp;D4746</f>
        <v>2017361</v>
      </c>
    </row>
    <row r="4747" spans="1:5" x14ac:dyDescent="0.3">
      <c r="A4747" s="1">
        <f t="shared" si="75"/>
        <v>2017</v>
      </c>
      <c r="B4747" s="1">
        <f>(C4747-DATE(YEAR(C4747),1,1))+1</f>
        <v>362</v>
      </c>
      <c r="C4747" s="2">
        <v>43097</v>
      </c>
      <c r="D4747" s="1" t="str">
        <f>""&amp;B4747</f>
        <v>362</v>
      </c>
      <c r="E4747" s="1" t="str">
        <f>A4747&amp;D4747</f>
        <v>2017362</v>
      </c>
    </row>
    <row r="4748" spans="1:5" x14ac:dyDescent="0.3">
      <c r="A4748" s="1">
        <f t="shared" si="75"/>
        <v>2017</v>
      </c>
      <c r="B4748" s="1">
        <f>(C4748-DATE(YEAR(C4748),1,1))+1</f>
        <v>363</v>
      </c>
      <c r="C4748" s="2">
        <v>43098</v>
      </c>
      <c r="D4748" s="1" t="str">
        <f>""&amp;B4748</f>
        <v>363</v>
      </c>
      <c r="E4748" s="1" t="str">
        <f>A4748&amp;D4748</f>
        <v>2017363</v>
      </c>
    </row>
    <row r="4749" spans="1:5" x14ac:dyDescent="0.3">
      <c r="A4749" s="1">
        <f t="shared" si="75"/>
        <v>2017</v>
      </c>
      <c r="B4749" s="1">
        <f>(C4749-DATE(YEAR(C4749),1,1))+1</f>
        <v>364</v>
      </c>
      <c r="C4749" s="2">
        <v>43099</v>
      </c>
      <c r="D4749" s="1" t="str">
        <f>""&amp;B4749</f>
        <v>364</v>
      </c>
      <c r="E4749" s="1" t="str">
        <f>A4749&amp;D4749</f>
        <v>2017364</v>
      </c>
    </row>
    <row r="4750" spans="1:5" x14ac:dyDescent="0.3">
      <c r="A4750" s="1">
        <f t="shared" si="75"/>
        <v>2017</v>
      </c>
      <c r="B4750" s="1">
        <f>(C4750-DATE(YEAR(C4750),1,1))+1</f>
        <v>365</v>
      </c>
      <c r="C4750" s="2">
        <v>43100</v>
      </c>
      <c r="D4750" s="1" t="str">
        <f>""&amp;B4750</f>
        <v>365</v>
      </c>
      <c r="E4750" s="1" t="str">
        <f>A4750&amp;D4750</f>
        <v>2017365</v>
      </c>
    </row>
    <row r="4751" spans="1:5" x14ac:dyDescent="0.3">
      <c r="A4751" s="1">
        <f t="shared" si="75"/>
        <v>2018</v>
      </c>
      <c r="B4751" s="1">
        <f>(C4751-DATE(YEAR(C4751),1,1))+1</f>
        <v>1</v>
      </c>
      <c r="C4751" s="2">
        <v>43101</v>
      </c>
      <c r="D4751" s="1" t="str">
        <f>"00"&amp;B4751</f>
        <v>001</v>
      </c>
      <c r="E4751" s="1" t="str">
        <f>A4751&amp;D4751</f>
        <v>2018001</v>
      </c>
    </row>
    <row r="4752" spans="1:5" x14ac:dyDescent="0.3">
      <c r="A4752" s="1">
        <f t="shared" si="75"/>
        <v>2018</v>
      </c>
      <c r="B4752" s="1">
        <f>(C4752-DATE(YEAR(C4752),1,1))+1</f>
        <v>2</v>
      </c>
      <c r="C4752" s="2">
        <v>43102</v>
      </c>
      <c r="D4752" s="1" t="str">
        <f>"00"&amp;B4752</f>
        <v>002</v>
      </c>
      <c r="E4752" s="1" t="str">
        <f>A4752&amp;D4752</f>
        <v>2018002</v>
      </c>
    </row>
    <row r="4753" spans="1:5" x14ac:dyDescent="0.3">
      <c r="A4753" s="1">
        <f t="shared" si="75"/>
        <v>2018</v>
      </c>
      <c r="B4753" s="1">
        <f>(C4753-DATE(YEAR(C4753),1,1))+1</f>
        <v>3</v>
      </c>
      <c r="C4753" s="2">
        <v>43103</v>
      </c>
      <c r="D4753" s="1" t="str">
        <f>"00"&amp;B4753</f>
        <v>003</v>
      </c>
      <c r="E4753" s="1" t="str">
        <f>A4753&amp;D4753</f>
        <v>2018003</v>
      </c>
    </row>
    <row r="4754" spans="1:5" x14ac:dyDescent="0.3">
      <c r="A4754" s="1">
        <f t="shared" si="75"/>
        <v>2018</v>
      </c>
      <c r="B4754" s="1">
        <f>(C4754-DATE(YEAR(C4754),1,1))+1</f>
        <v>4</v>
      </c>
      <c r="C4754" s="2">
        <v>43104</v>
      </c>
      <c r="D4754" s="1" t="str">
        <f>"00"&amp;B4754</f>
        <v>004</v>
      </c>
      <c r="E4754" s="1" t="str">
        <f>A4754&amp;D4754</f>
        <v>2018004</v>
      </c>
    </row>
    <row r="4755" spans="1:5" x14ac:dyDescent="0.3">
      <c r="A4755" s="1">
        <f t="shared" si="75"/>
        <v>2018</v>
      </c>
      <c r="B4755" s="1">
        <f>(C4755-DATE(YEAR(C4755),1,1))+1</f>
        <v>5</v>
      </c>
      <c r="C4755" s="2">
        <v>43105</v>
      </c>
      <c r="D4755" s="1" t="str">
        <f>"00"&amp;B4755</f>
        <v>005</v>
      </c>
      <c r="E4755" s="1" t="str">
        <f>A4755&amp;D4755</f>
        <v>2018005</v>
      </c>
    </row>
    <row r="4756" spans="1:5" x14ac:dyDescent="0.3">
      <c r="A4756" s="1">
        <f t="shared" si="75"/>
        <v>2018</v>
      </c>
      <c r="B4756" s="1">
        <f>(C4756-DATE(YEAR(C4756),1,1))+1</f>
        <v>6</v>
      </c>
      <c r="C4756" s="2">
        <v>43106</v>
      </c>
      <c r="D4756" s="1" t="str">
        <f>"00"&amp;B4756</f>
        <v>006</v>
      </c>
      <c r="E4756" s="1" t="str">
        <f>A4756&amp;D4756</f>
        <v>2018006</v>
      </c>
    </row>
    <row r="4757" spans="1:5" x14ac:dyDescent="0.3">
      <c r="A4757" s="1">
        <f t="shared" si="75"/>
        <v>2018</v>
      </c>
      <c r="B4757" s="1">
        <f>(C4757-DATE(YEAR(C4757),1,1))+1</f>
        <v>7</v>
      </c>
      <c r="C4757" s="2">
        <v>43107</v>
      </c>
      <c r="D4757" s="1" t="str">
        <f>"00"&amp;B4757</f>
        <v>007</v>
      </c>
      <c r="E4757" s="1" t="str">
        <f>A4757&amp;D4757</f>
        <v>2018007</v>
      </c>
    </row>
    <row r="4758" spans="1:5" x14ac:dyDescent="0.3">
      <c r="A4758" s="1">
        <f t="shared" si="75"/>
        <v>2018</v>
      </c>
      <c r="B4758" s="1">
        <f>(C4758-DATE(YEAR(C4758),1,1))+1</f>
        <v>8</v>
      </c>
      <c r="C4758" s="2">
        <v>43108</v>
      </c>
      <c r="D4758" s="1" t="str">
        <f>"00"&amp;B4758</f>
        <v>008</v>
      </c>
      <c r="E4758" s="1" t="str">
        <f>A4758&amp;D4758</f>
        <v>2018008</v>
      </c>
    </row>
    <row r="4759" spans="1:5" x14ac:dyDescent="0.3">
      <c r="A4759" s="1">
        <f t="shared" si="75"/>
        <v>2018</v>
      </c>
      <c r="B4759" s="1">
        <f>(C4759-DATE(YEAR(C4759),1,1))+1</f>
        <v>9</v>
      </c>
      <c r="C4759" s="2">
        <v>43109</v>
      </c>
      <c r="D4759" s="1" t="str">
        <f>"00"&amp;B4759</f>
        <v>009</v>
      </c>
      <c r="E4759" s="1" t="str">
        <f>A4759&amp;D4759</f>
        <v>2018009</v>
      </c>
    </row>
    <row r="4760" spans="1:5" x14ac:dyDescent="0.3">
      <c r="A4760" s="1">
        <f t="shared" si="75"/>
        <v>2018</v>
      </c>
      <c r="B4760" s="1">
        <f>(C4760-DATE(YEAR(C4760),1,1))+1</f>
        <v>10</v>
      </c>
      <c r="C4760" s="2">
        <v>43110</v>
      </c>
      <c r="D4760" s="1" t="str">
        <f>"0"&amp;B4760</f>
        <v>010</v>
      </c>
      <c r="E4760" s="1" t="str">
        <f>A4760&amp;D4760</f>
        <v>2018010</v>
      </c>
    </row>
    <row r="4761" spans="1:5" x14ac:dyDescent="0.3">
      <c r="A4761" s="1">
        <f t="shared" si="75"/>
        <v>2018</v>
      </c>
      <c r="B4761" s="1">
        <f>(C4761-DATE(YEAR(C4761),1,1))+1</f>
        <v>11</v>
      </c>
      <c r="C4761" s="2">
        <v>43111</v>
      </c>
      <c r="D4761" s="1" t="str">
        <f>"0"&amp;B4761</f>
        <v>011</v>
      </c>
      <c r="E4761" s="1" t="str">
        <f>A4761&amp;D4761</f>
        <v>2018011</v>
      </c>
    </row>
    <row r="4762" spans="1:5" x14ac:dyDescent="0.3">
      <c r="A4762" s="1">
        <f t="shared" si="75"/>
        <v>2018</v>
      </c>
      <c r="B4762" s="1">
        <f>(C4762-DATE(YEAR(C4762),1,1))+1</f>
        <v>12</v>
      </c>
      <c r="C4762" s="2">
        <v>43112</v>
      </c>
      <c r="D4762" s="1" t="str">
        <f>"0"&amp;B4762</f>
        <v>012</v>
      </c>
      <c r="E4762" s="1" t="str">
        <f>A4762&amp;D4762</f>
        <v>2018012</v>
      </c>
    </row>
    <row r="4763" spans="1:5" x14ac:dyDescent="0.3">
      <c r="A4763" s="1">
        <f t="shared" si="75"/>
        <v>2018</v>
      </c>
      <c r="B4763" s="1">
        <f>(C4763-DATE(YEAR(C4763),1,1))+1</f>
        <v>13</v>
      </c>
      <c r="C4763" s="2">
        <v>43113</v>
      </c>
      <c r="D4763" s="1" t="str">
        <f>"0"&amp;B4763</f>
        <v>013</v>
      </c>
      <c r="E4763" s="1" t="str">
        <f>A4763&amp;D4763</f>
        <v>2018013</v>
      </c>
    </row>
    <row r="4764" spans="1:5" x14ac:dyDescent="0.3">
      <c r="A4764" s="1">
        <f t="shared" si="75"/>
        <v>2018</v>
      </c>
      <c r="B4764" s="1">
        <f>(C4764-DATE(YEAR(C4764),1,1))+1</f>
        <v>14</v>
      </c>
      <c r="C4764" s="2">
        <v>43114</v>
      </c>
      <c r="D4764" s="1" t="str">
        <f>"0"&amp;B4764</f>
        <v>014</v>
      </c>
      <c r="E4764" s="1" t="str">
        <f>A4764&amp;D4764</f>
        <v>2018014</v>
      </c>
    </row>
    <row r="4765" spans="1:5" x14ac:dyDescent="0.3">
      <c r="A4765" s="1">
        <f t="shared" si="75"/>
        <v>2018</v>
      </c>
      <c r="B4765" s="1">
        <f>(C4765-DATE(YEAR(C4765),1,1))+1</f>
        <v>15</v>
      </c>
      <c r="C4765" s="2">
        <v>43115</v>
      </c>
      <c r="D4765" s="1" t="str">
        <f>"0"&amp;B4765</f>
        <v>015</v>
      </c>
      <c r="E4765" s="1" t="str">
        <f>A4765&amp;D4765</f>
        <v>2018015</v>
      </c>
    </row>
    <row r="4766" spans="1:5" x14ac:dyDescent="0.3">
      <c r="A4766" s="1">
        <f t="shared" si="75"/>
        <v>2018</v>
      </c>
      <c r="B4766" s="1">
        <f>(C4766-DATE(YEAR(C4766),1,1))+1</f>
        <v>16</v>
      </c>
      <c r="C4766" s="2">
        <v>43116</v>
      </c>
      <c r="D4766" s="1" t="str">
        <f>"0"&amp;B4766</f>
        <v>016</v>
      </c>
      <c r="E4766" s="1" t="str">
        <f>A4766&amp;D4766</f>
        <v>2018016</v>
      </c>
    </row>
    <row r="4767" spans="1:5" x14ac:dyDescent="0.3">
      <c r="A4767" s="1">
        <f t="shared" si="75"/>
        <v>2018</v>
      </c>
      <c r="B4767" s="1">
        <f>(C4767-DATE(YEAR(C4767),1,1))+1</f>
        <v>17</v>
      </c>
      <c r="C4767" s="2">
        <v>43117</v>
      </c>
      <c r="D4767" s="1" t="str">
        <f>"0"&amp;B4767</f>
        <v>017</v>
      </c>
      <c r="E4767" s="1" t="str">
        <f>A4767&amp;D4767</f>
        <v>2018017</v>
      </c>
    </row>
    <row r="4768" spans="1:5" x14ac:dyDescent="0.3">
      <c r="A4768" s="1">
        <f t="shared" si="75"/>
        <v>2018</v>
      </c>
      <c r="B4768" s="1">
        <f>(C4768-DATE(YEAR(C4768),1,1))+1</f>
        <v>18</v>
      </c>
      <c r="C4768" s="2">
        <v>43118</v>
      </c>
      <c r="D4768" s="1" t="str">
        <f>"0"&amp;B4768</f>
        <v>018</v>
      </c>
      <c r="E4768" s="1" t="str">
        <f>A4768&amp;D4768</f>
        <v>2018018</v>
      </c>
    </row>
    <row r="4769" spans="1:5" x14ac:dyDescent="0.3">
      <c r="A4769" s="1">
        <f t="shared" si="75"/>
        <v>2018</v>
      </c>
      <c r="B4769" s="1">
        <f>(C4769-DATE(YEAR(C4769),1,1))+1</f>
        <v>19</v>
      </c>
      <c r="C4769" s="2">
        <v>43119</v>
      </c>
      <c r="D4769" s="1" t="str">
        <f>"0"&amp;B4769</f>
        <v>019</v>
      </c>
      <c r="E4769" s="1" t="str">
        <f>A4769&amp;D4769</f>
        <v>2018019</v>
      </c>
    </row>
    <row r="4770" spans="1:5" x14ac:dyDescent="0.3">
      <c r="A4770" s="1">
        <f t="shared" si="75"/>
        <v>2018</v>
      </c>
      <c r="B4770" s="1">
        <f>(C4770-DATE(YEAR(C4770),1,1))+1</f>
        <v>20</v>
      </c>
      <c r="C4770" s="2">
        <v>43120</v>
      </c>
      <c r="D4770" s="1" t="str">
        <f>"0"&amp;B4770</f>
        <v>020</v>
      </c>
      <c r="E4770" s="1" t="str">
        <f>A4770&amp;D4770</f>
        <v>2018020</v>
      </c>
    </row>
    <row r="4771" spans="1:5" x14ac:dyDescent="0.3">
      <c r="A4771" s="1">
        <f t="shared" si="75"/>
        <v>2018</v>
      </c>
      <c r="B4771" s="1">
        <f>(C4771-DATE(YEAR(C4771),1,1))+1</f>
        <v>21</v>
      </c>
      <c r="C4771" s="2">
        <v>43121</v>
      </c>
      <c r="D4771" s="1" t="str">
        <f>"0"&amp;B4771</f>
        <v>021</v>
      </c>
      <c r="E4771" s="1" t="str">
        <f>A4771&amp;D4771</f>
        <v>2018021</v>
      </c>
    </row>
    <row r="4772" spans="1:5" x14ac:dyDescent="0.3">
      <c r="A4772" s="1">
        <f t="shared" si="75"/>
        <v>2018</v>
      </c>
      <c r="B4772" s="1">
        <f>(C4772-DATE(YEAR(C4772),1,1))+1</f>
        <v>22</v>
      </c>
      <c r="C4772" s="2">
        <v>43122</v>
      </c>
      <c r="D4772" s="1" t="str">
        <f>"0"&amp;B4772</f>
        <v>022</v>
      </c>
      <c r="E4772" s="1" t="str">
        <f>A4772&amp;D4772</f>
        <v>2018022</v>
      </c>
    </row>
    <row r="4773" spans="1:5" x14ac:dyDescent="0.3">
      <c r="A4773" s="1">
        <f t="shared" si="75"/>
        <v>2018</v>
      </c>
      <c r="B4773" s="1">
        <f>(C4773-DATE(YEAR(C4773),1,1))+1</f>
        <v>23</v>
      </c>
      <c r="C4773" s="2">
        <v>43123</v>
      </c>
      <c r="D4773" s="1" t="str">
        <f>"0"&amp;B4773</f>
        <v>023</v>
      </c>
      <c r="E4773" s="1" t="str">
        <f>A4773&amp;D4773</f>
        <v>2018023</v>
      </c>
    </row>
    <row r="4774" spans="1:5" x14ac:dyDescent="0.3">
      <c r="A4774" s="1">
        <f t="shared" si="75"/>
        <v>2018</v>
      </c>
      <c r="B4774" s="1">
        <f>(C4774-DATE(YEAR(C4774),1,1))+1</f>
        <v>24</v>
      </c>
      <c r="C4774" s="2">
        <v>43124</v>
      </c>
      <c r="D4774" s="1" t="str">
        <f>"0"&amp;B4774</f>
        <v>024</v>
      </c>
      <c r="E4774" s="1" t="str">
        <f>A4774&amp;D4774</f>
        <v>2018024</v>
      </c>
    </row>
    <row r="4775" spans="1:5" x14ac:dyDescent="0.3">
      <c r="A4775" s="1">
        <f t="shared" si="75"/>
        <v>2018</v>
      </c>
      <c r="B4775" s="1">
        <f>(C4775-DATE(YEAR(C4775),1,1))+1</f>
        <v>25</v>
      </c>
      <c r="C4775" s="2">
        <v>43125</v>
      </c>
      <c r="D4775" s="1" t="str">
        <f>"0"&amp;B4775</f>
        <v>025</v>
      </c>
      <c r="E4775" s="1" t="str">
        <f>A4775&amp;D4775</f>
        <v>2018025</v>
      </c>
    </row>
    <row r="4776" spans="1:5" x14ac:dyDescent="0.3">
      <c r="A4776" s="1">
        <f t="shared" si="75"/>
        <v>2018</v>
      </c>
      <c r="B4776" s="1">
        <f>(C4776-DATE(YEAR(C4776),1,1))+1</f>
        <v>26</v>
      </c>
      <c r="C4776" s="2">
        <v>43126</v>
      </c>
      <c r="D4776" s="1" t="str">
        <f>"0"&amp;B4776</f>
        <v>026</v>
      </c>
      <c r="E4776" s="1" t="str">
        <f>A4776&amp;D4776</f>
        <v>2018026</v>
      </c>
    </row>
    <row r="4777" spans="1:5" x14ac:dyDescent="0.3">
      <c r="A4777" s="1">
        <f t="shared" si="75"/>
        <v>2018</v>
      </c>
      <c r="B4777" s="1">
        <f>(C4777-DATE(YEAR(C4777),1,1))+1</f>
        <v>27</v>
      </c>
      <c r="C4777" s="2">
        <v>43127</v>
      </c>
      <c r="D4777" s="1" t="str">
        <f>"0"&amp;B4777</f>
        <v>027</v>
      </c>
      <c r="E4777" s="1" t="str">
        <f>A4777&amp;D4777</f>
        <v>2018027</v>
      </c>
    </row>
    <row r="4778" spans="1:5" x14ac:dyDescent="0.3">
      <c r="A4778" s="1">
        <f t="shared" si="75"/>
        <v>2018</v>
      </c>
      <c r="B4778" s="1">
        <f>(C4778-DATE(YEAR(C4778),1,1))+1</f>
        <v>28</v>
      </c>
      <c r="C4778" s="2">
        <v>43128</v>
      </c>
      <c r="D4778" s="1" t="str">
        <f>"0"&amp;B4778</f>
        <v>028</v>
      </c>
      <c r="E4778" s="1" t="str">
        <f>A4778&amp;D4778</f>
        <v>2018028</v>
      </c>
    </row>
    <row r="4779" spans="1:5" x14ac:dyDescent="0.3">
      <c r="A4779" s="1">
        <f t="shared" si="75"/>
        <v>2018</v>
      </c>
      <c r="B4779" s="1">
        <f>(C4779-DATE(YEAR(C4779),1,1))+1</f>
        <v>29</v>
      </c>
      <c r="C4779" s="2">
        <v>43129</v>
      </c>
      <c r="D4779" s="1" t="str">
        <f>"0"&amp;B4779</f>
        <v>029</v>
      </c>
      <c r="E4779" s="1" t="str">
        <f>A4779&amp;D4779</f>
        <v>2018029</v>
      </c>
    </row>
    <row r="4780" spans="1:5" x14ac:dyDescent="0.3">
      <c r="A4780" s="1">
        <f t="shared" si="75"/>
        <v>2018</v>
      </c>
      <c r="B4780" s="1">
        <f>(C4780-DATE(YEAR(C4780),1,1))+1</f>
        <v>30</v>
      </c>
      <c r="C4780" s="2">
        <v>43130</v>
      </c>
      <c r="D4780" s="1" t="str">
        <f>"0"&amp;B4780</f>
        <v>030</v>
      </c>
      <c r="E4780" s="1" t="str">
        <f>A4780&amp;D4780</f>
        <v>2018030</v>
      </c>
    </row>
    <row r="4781" spans="1:5" x14ac:dyDescent="0.3">
      <c r="A4781" s="1">
        <f t="shared" si="75"/>
        <v>2018</v>
      </c>
      <c r="B4781" s="1">
        <f>(C4781-DATE(YEAR(C4781),1,1))+1</f>
        <v>31</v>
      </c>
      <c r="C4781" s="2">
        <v>43131</v>
      </c>
      <c r="D4781" s="1" t="str">
        <f>"0"&amp;B4781</f>
        <v>031</v>
      </c>
      <c r="E4781" s="1" t="str">
        <f>A4781&amp;D4781</f>
        <v>2018031</v>
      </c>
    </row>
    <row r="4782" spans="1:5" x14ac:dyDescent="0.3">
      <c r="A4782" s="1">
        <f t="shared" si="75"/>
        <v>2018</v>
      </c>
      <c r="B4782" s="1">
        <f>(C4782-DATE(YEAR(C4782),1,1))+1</f>
        <v>32</v>
      </c>
      <c r="C4782" s="2">
        <v>43132</v>
      </c>
      <c r="D4782" s="1" t="str">
        <f>"0"&amp;B4782</f>
        <v>032</v>
      </c>
      <c r="E4782" s="1" t="str">
        <f>A4782&amp;D4782</f>
        <v>2018032</v>
      </c>
    </row>
    <row r="4783" spans="1:5" x14ac:dyDescent="0.3">
      <c r="A4783" s="1">
        <f t="shared" si="75"/>
        <v>2018</v>
      </c>
      <c r="B4783" s="1">
        <f>(C4783-DATE(YEAR(C4783),1,1))+1</f>
        <v>33</v>
      </c>
      <c r="C4783" s="2">
        <v>43133</v>
      </c>
      <c r="D4783" s="1" t="str">
        <f>"0"&amp;B4783</f>
        <v>033</v>
      </c>
      <c r="E4783" s="1" t="str">
        <f>A4783&amp;D4783</f>
        <v>2018033</v>
      </c>
    </row>
    <row r="4784" spans="1:5" x14ac:dyDescent="0.3">
      <c r="A4784" s="1">
        <f t="shared" si="75"/>
        <v>2018</v>
      </c>
      <c r="B4784" s="1">
        <f>(C4784-DATE(YEAR(C4784),1,1))+1</f>
        <v>34</v>
      </c>
      <c r="C4784" s="2">
        <v>43134</v>
      </c>
      <c r="D4784" s="1" t="str">
        <f>"0"&amp;B4784</f>
        <v>034</v>
      </c>
      <c r="E4784" s="1" t="str">
        <f>A4784&amp;D4784</f>
        <v>2018034</v>
      </c>
    </row>
    <row r="4785" spans="1:5" x14ac:dyDescent="0.3">
      <c r="A4785" s="1">
        <f t="shared" si="75"/>
        <v>2018</v>
      </c>
      <c r="B4785" s="1">
        <f>(C4785-DATE(YEAR(C4785),1,1))+1</f>
        <v>35</v>
      </c>
      <c r="C4785" s="2">
        <v>43135</v>
      </c>
      <c r="D4785" s="1" t="str">
        <f>"0"&amp;B4785</f>
        <v>035</v>
      </c>
      <c r="E4785" s="1" t="str">
        <f>A4785&amp;D4785</f>
        <v>2018035</v>
      </c>
    </row>
    <row r="4786" spans="1:5" x14ac:dyDescent="0.3">
      <c r="A4786" s="1">
        <f t="shared" si="75"/>
        <v>2018</v>
      </c>
      <c r="B4786" s="1">
        <f>(C4786-DATE(YEAR(C4786),1,1))+1</f>
        <v>36</v>
      </c>
      <c r="C4786" s="2">
        <v>43136</v>
      </c>
      <c r="D4786" s="1" t="str">
        <f>"0"&amp;B4786</f>
        <v>036</v>
      </c>
      <c r="E4786" s="1" t="str">
        <f>A4786&amp;D4786</f>
        <v>2018036</v>
      </c>
    </row>
    <row r="4787" spans="1:5" x14ac:dyDescent="0.3">
      <c r="A4787" s="1">
        <f t="shared" si="75"/>
        <v>2018</v>
      </c>
      <c r="B4787" s="1">
        <f>(C4787-DATE(YEAR(C4787),1,1))+1</f>
        <v>37</v>
      </c>
      <c r="C4787" s="2">
        <v>43137</v>
      </c>
      <c r="D4787" s="1" t="str">
        <f>"0"&amp;B4787</f>
        <v>037</v>
      </c>
      <c r="E4787" s="1" t="str">
        <f>A4787&amp;D4787</f>
        <v>2018037</v>
      </c>
    </row>
    <row r="4788" spans="1:5" x14ac:dyDescent="0.3">
      <c r="A4788" s="1">
        <f t="shared" ref="A4788:A4851" si="76">YEAR(C4788)</f>
        <v>2018</v>
      </c>
      <c r="B4788" s="1">
        <f>(C4788-DATE(YEAR(C4788),1,1))+1</f>
        <v>38</v>
      </c>
      <c r="C4788" s="2">
        <v>43138</v>
      </c>
      <c r="D4788" s="1" t="str">
        <f>"0"&amp;B4788</f>
        <v>038</v>
      </c>
      <c r="E4788" s="1" t="str">
        <f>A4788&amp;D4788</f>
        <v>2018038</v>
      </c>
    </row>
    <row r="4789" spans="1:5" x14ac:dyDescent="0.3">
      <c r="A4789" s="1">
        <f t="shared" si="76"/>
        <v>2018</v>
      </c>
      <c r="B4789" s="1">
        <f>(C4789-DATE(YEAR(C4789),1,1))+1</f>
        <v>39</v>
      </c>
      <c r="C4789" s="2">
        <v>43139</v>
      </c>
      <c r="D4789" s="1" t="str">
        <f>"0"&amp;B4789</f>
        <v>039</v>
      </c>
      <c r="E4789" s="1" t="str">
        <f>A4789&amp;D4789</f>
        <v>2018039</v>
      </c>
    </row>
    <row r="4790" spans="1:5" x14ac:dyDescent="0.3">
      <c r="A4790" s="1">
        <f t="shared" si="76"/>
        <v>2018</v>
      </c>
      <c r="B4790" s="1">
        <f>(C4790-DATE(YEAR(C4790),1,1))+1</f>
        <v>40</v>
      </c>
      <c r="C4790" s="2">
        <v>43140</v>
      </c>
      <c r="D4790" s="1" t="str">
        <f>"0"&amp;B4790</f>
        <v>040</v>
      </c>
      <c r="E4790" s="1" t="str">
        <f>A4790&amp;D4790</f>
        <v>2018040</v>
      </c>
    </row>
    <row r="4791" spans="1:5" x14ac:dyDescent="0.3">
      <c r="A4791" s="1">
        <f t="shared" si="76"/>
        <v>2018</v>
      </c>
      <c r="B4791" s="1">
        <f>(C4791-DATE(YEAR(C4791),1,1))+1</f>
        <v>41</v>
      </c>
      <c r="C4791" s="2">
        <v>43141</v>
      </c>
      <c r="D4791" s="1" t="str">
        <f>"0"&amp;B4791</f>
        <v>041</v>
      </c>
      <c r="E4791" s="1" t="str">
        <f>A4791&amp;D4791</f>
        <v>2018041</v>
      </c>
    </row>
    <row r="4792" spans="1:5" x14ac:dyDescent="0.3">
      <c r="A4792" s="1">
        <f t="shared" si="76"/>
        <v>2018</v>
      </c>
      <c r="B4792" s="1">
        <f>(C4792-DATE(YEAR(C4792),1,1))+1</f>
        <v>42</v>
      </c>
      <c r="C4792" s="2">
        <v>43142</v>
      </c>
      <c r="D4792" s="1" t="str">
        <f>"0"&amp;B4792</f>
        <v>042</v>
      </c>
      <c r="E4792" s="1" t="str">
        <f>A4792&amp;D4792</f>
        <v>2018042</v>
      </c>
    </row>
    <row r="4793" spans="1:5" x14ac:dyDescent="0.3">
      <c r="A4793" s="1">
        <f t="shared" si="76"/>
        <v>2018</v>
      </c>
      <c r="B4793" s="1">
        <f>(C4793-DATE(YEAR(C4793),1,1))+1</f>
        <v>43</v>
      </c>
      <c r="C4793" s="2">
        <v>43143</v>
      </c>
      <c r="D4793" s="1" t="str">
        <f>"0"&amp;B4793</f>
        <v>043</v>
      </c>
      <c r="E4793" s="1" t="str">
        <f>A4793&amp;D4793</f>
        <v>2018043</v>
      </c>
    </row>
    <row r="4794" spans="1:5" x14ac:dyDescent="0.3">
      <c r="A4794" s="1">
        <f t="shared" si="76"/>
        <v>2018</v>
      </c>
      <c r="B4794" s="1">
        <f>(C4794-DATE(YEAR(C4794),1,1))+1</f>
        <v>44</v>
      </c>
      <c r="C4794" s="2">
        <v>43144</v>
      </c>
      <c r="D4794" s="1" t="str">
        <f>"0"&amp;B4794</f>
        <v>044</v>
      </c>
      <c r="E4794" s="1" t="str">
        <f>A4794&amp;D4794</f>
        <v>2018044</v>
      </c>
    </row>
    <row r="4795" spans="1:5" x14ac:dyDescent="0.3">
      <c r="A4795" s="1">
        <f t="shared" si="76"/>
        <v>2018</v>
      </c>
      <c r="B4795" s="1">
        <f>(C4795-DATE(YEAR(C4795),1,1))+1</f>
        <v>45</v>
      </c>
      <c r="C4795" s="2">
        <v>43145</v>
      </c>
      <c r="D4795" s="1" t="str">
        <f>"0"&amp;B4795</f>
        <v>045</v>
      </c>
      <c r="E4795" s="1" t="str">
        <f>A4795&amp;D4795</f>
        <v>2018045</v>
      </c>
    </row>
    <row r="4796" spans="1:5" x14ac:dyDescent="0.3">
      <c r="A4796" s="1">
        <f t="shared" si="76"/>
        <v>2018</v>
      </c>
      <c r="B4796" s="1">
        <f>(C4796-DATE(YEAR(C4796),1,1))+1</f>
        <v>46</v>
      </c>
      <c r="C4796" s="2">
        <v>43146</v>
      </c>
      <c r="D4796" s="1" t="str">
        <f>"0"&amp;B4796</f>
        <v>046</v>
      </c>
      <c r="E4796" s="1" t="str">
        <f>A4796&amp;D4796</f>
        <v>2018046</v>
      </c>
    </row>
    <row r="4797" spans="1:5" x14ac:dyDescent="0.3">
      <c r="A4797" s="1">
        <f t="shared" si="76"/>
        <v>2018</v>
      </c>
      <c r="B4797" s="1">
        <f>(C4797-DATE(YEAR(C4797),1,1))+1</f>
        <v>47</v>
      </c>
      <c r="C4797" s="2">
        <v>43147</v>
      </c>
      <c r="D4797" s="1" t="str">
        <f>"0"&amp;B4797</f>
        <v>047</v>
      </c>
      <c r="E4797" s="1" t="str">
        <f>A4797&amp;D4797</f>
        <v>2018047</v>
      </c>
    </row>
    <row r="4798" spans="1:5" x14ac:dyDescent="0.3">
      <c r="A4798" s="1">
        <f t="shared" si="76"/>
        <v>2018</v>
      </c>
      <c r="B4798" s="1">
        <f>(C4798-DATE(YEAR(C4798),1,1))+1</f>
        <v>48</v>
      </c>
      <c r="C4798" s="2">
        <v>43148</v>
      </c>
      <c r="D4798" s="1" t="str">
        <f>"0"&amp;B4798</f>
        <v>048</v>
      </c>
      <c r="E4798" s="1" t="str">
        <f>A4798&amp;D4798</f>
        <v>2018048</v>
      </c>
    </row>
    <row r="4799" spans="1:5" x14ac:dyDescent="0.3">
      <c r="A4799" s="1">
        <f t="shared" si="76"/>
        <v>2018</v>
      </c>
      <c r="B4799" s="1">
        <f>(C4799-DATE(YEAR(C4799),1,1))+1</f>
        <v>49</v>
      </c>
      <c r="C4799" s="2">
        <v>43149</v>
      </c>
      <c r="D4799" s="1" t="str">
        <f>"0"&amp;B4799</f>
        <v>049</v>
      </c>
      <c r="E4799" s="1" t="str">
        <f>A4799&amp;D4799</f>
        <v>2018049</v>
      </c>
    </row>
    <row r="4800" spans="1:5" x14ac:dyDescent="0.3">
      <c r="A4800" s="1">
        <f t="shared" si="76"/>
        <v>2018</v>
      </c>
      <c r="B4800" s="1">
        <f>(C4800-DATE(YEAR(C4800),1,1))+1</f>
        <v>50</v>
      </c>
      <c r="C4800" s="2">
        <v>43150</v>
      </c>
      <c r="D4800" s="1" t="str">
        <f>"0"&amp;B4800</f>
        <v>050</v>
      </c>
      <c r="E4800" s="1" t="str">
        <f>A4800&amp;D4800</f>
        <v>2018050</v>
      </c>
    </row>
    <row r="4801" spans="1:5" x14ac:dyDescent="0.3">
      <c r="A4801" s="1">
        <f t="shared" si="76"/>
        <v>2018</v>
      </c>
      <c r="B4801" s="1">
        <f>(C4801-DATE(YEAR(C4801),1,1))+1</f>
        <v>51</v>
      </c>
      <c r="C4801" s="2">
        <v>43151</v>
      </c>
      <c r="D4801" s="1" t="str">
        <f>"0"&amp;B4801</f>
        <v>051</v>
      </c>
      <c r="E4801" s="1" t="str">
        <f>A4801&amp;D4801</f>
        <v>2018051</v>
      </c>
    </row>
    <row r="4802" spans="1:5" x14ac:dyDescent="0.3">
      <c r="A4802" s="1">
        <f t="shared" si="76"/>
        <v>2018</v>
      </c>
      <c r="B4802" s="1">
        <f>(C4802-DATE(YEAR(C4802),1,1))+1</f>
        <v>52</v>
      </c>
      <c r="C4802" s="2">
        <v>43152</v>
      </c>
      <c r="D4802" s="1" t="str">
        <f>"0"&amp;B4802</f>
        <v>052</v>
      </c>
      <c r="E4802" s="1" t="str">
        <f>A4802&amp;D4802</f>
        <v>2018052</v>
      </c>
    </row>
    <row r="4803" spans="1:5" x14ac:dyDescent="0.3">
      <c r="A4803" s="1">
        <f t="shared" si="76"/>
        <v>2018</v>
      </c>
      <c r="B4803" s="1">
        <f>(C4803-DATE(YEAR(C4803),1,1))+1</f>
        <v>53</v>
      </c>
      <c r="C4803" s="2">
        <v>43153</v>
      </c>
      <c r="D4803" s="1" t="str">
        <f>"0"&amp;B4803</f>
        <v>053</v>
      </c>
      <c r="E4803" s="1" t="str">
        <f>A4803&amp;D4803</f>
        <v>2018053</v>
      </c>
    </row>
    <row r="4804" spans="1:5" x14ac:dyDescent="0.3">
      <c r="A4804" s="1">
        <f t="shared" si="76"/>
        <v>2018</v>
      </c>
      <c r="B4804" s="1">
        <f>(C4804-DATE(YEAR(C4804),1,1))+1</f>
        <v>54</v>
      </c>
      <c r="C4804" s="2">
        <v>43154</v>
      </c>
      <c r="D4804" s="1" t="str">
        <f>"0"&amp;B4804</f>
        <v>054</v>
      </c>
      <c r="E4804" s="1" t="str">
        <f>A4804&amp;D4804</f>
        <v>2018054</v>
      </c>
    </row>
    <row r="4805" spans="1:5" x14ac:dyDescent="0.3">
      <c r="A4805" s="1">
        <f t="shared" si="76"/>
        <v>2018</v>
      </c>
      <c r="B4805" s="1">
        <f>(C4805-DATE(YEAR(C4805),1,1))+1</f>
        <v>55</v>
      </c>
      <c r="C4805" s="2">
        <v>43155</v>
      </c>
      <c r="D4805" s="1" t="str">
        <f>"0"&amp;B4805</f>
        <v>055</v>
      </c>
      <c r="E4805" s="1" t="str">
        <f>A4805&amp;D4805</f>
        <v>2018055</v>
      </c>
    </row>
    <row r="4806" spans="1:5" x14ac:dyDescent="0.3">
      <c r="A4806" s="1">
        <f t="shared" si="76"/>
        <v>2018</v>
      </c>
      <c r="B4806" s="1">
        <f>(C4806-DATE(YEAR(C4806),1,1))+1</f>
        <v>56</v>
      </c>
      <c r="C4806" s="2">
        <v>43156</v>
      </c>
      <c r="D4806" s="1" t="str">
        <f>"0"&amp;B4806</f>
        <v>056</v>
      </c>
      <c r="E4806" s="1" t="str">
        <f>A4806&amp;D4806</f>
        <v>2018056</v>
      </c>
    </row>
    <row r="4807" spans="1:5" x14ac:dyDescent="0.3">
      <c r="A4807" s="1">
        <f t="shared" si="76"/>
        <v>2018</v>
      </c>
      <c r="B4807" s="1">
        <f>(C4807-DATE(YEAR(C4807),1,1))+1</f>
        <v>57</v>
      </c>
      <c r="C4807" s="2">
        <v>43157</v>
      </c>
      <c r="D4807" s="1" t="str">
        <f>"0"&amp;B4807</f>
        <v>057</v>
      </c>
      <c r="E4807" s="1" t="str">
        <f>A4807&amp;D4807</f>
        <v>2018057</v>
      </c>
    </row>
    <row r="4808" spans="1:5" x14ac:dyDescent="0.3">
      <c r="A4808" s="1">
        <f t="shared" si="76"/>
        <v>2018</v>
      </c>
      <c r="B4808" s="1">
        <f>(C4808-DATE(YEAR(C4808),1,1))+1</f>
        <v>58</v>
      </c>
      <c r="C4808" s="2">
        <v>43158</v>
      </c>
      <c r="D4808" s="1" t="str">
        <f>"0"&amp;B4808</f>
        <v>058</v>
      </c>
      <c r="E4808" s="1" t="str">
        <f>A4808&amp;D4808</f>
        <v>2018058</v>
      </c>
    </row>
    <row r="4809" spans="1:5" x14ac:dyDescent="0.3">
      <c r="A4809" s="1">
        <f t="shared" si="76"/>
        <v>2018</v>
      </c>
      <c r="B4809" s="1">
        <f>(C4809-DATE(YEAR(C4809),1,1))+1</f>
        <v>59</v>
      </c>
      <c r="C4809" s="2">
        <v>43159</v>
      </c>
      <c r="D4809" s="1" t="str">
        <f>"0"&amp;B4809</f>
        <v>059</v>
      </c>
      <c r="E4809" s="1" t="str">
        <f>A4809&amp;D4809</f>
        <v>2018059</v>
      </c>
    </row>
    <row r="4810" spans="1:5" x14ac:dyDescent="0.3">
      <c r="A4810" s="1">
        <f t="shared" si="76"/>
        <v>2018</v>
      </c>
      <c r="B4810" s="1">
        <f>(C4810-DATE(YEAR(C4810),1,1))+1</f>
        <v>60</v>
      </c>
      <c r="C4810" s="2">
        <v>43160</v>
      </c>
      <c r="D4810" s="1" t="str">
        <f>"0"&amp;B4810</f>
        <v>060</v>
      </c>
      <c r="E4810" s="1" t="str">
        <f>A4810&amp;D4810</f>
        <v>2018060</v>
      </c>
    </row>
    <row r="4811" spans="1:5" x14ac:dyDescent="0.3">
      <c r="A4811" s="1">
        <f t="shared" si="76"/>
        <v>2018</v>
      </c>
      <c r="B4811" s="1">
        <f>(C4811-DATE(YEAR(C4811),1,1))+1</f>
        <v>61</v>
      </c>
      <c r="C4811" s="2">
        <v>43161</v>
      </c>
      <c r="D4811" s="1" t="str">
        <f>"0"&amp;B4811</f>
        <v>061</v>
      </c>
      <c r="E4811" s="1" t="str">
        <f>A4811&amp;D4811</f>
        <v>2018061</v>
      </c>
    </row>
    <row r="4812" spans="1:5" x14ac:dyDescent="0.3">
      <c r="A4812" s="1">
        <f t="shared" si="76"/>
        <v>2018</v>
      </c>
      <c r="B4812" s="1">
        <f>(C4812-DATE(YEAR(C4812),1,1))+1</f>
        <v>62</v>
      </c>
      <c r="C4812" s="2">
        <v>43162</v>
      </c>
      <c r="D4812" s="1" t="str">
        <f>"0"&amp;B4812</f>
        <v>062</v>
      </c>
      <c r="E4812" s="1" t="str">
        <f>A4812&amp;D4812</f>
        <v>2018062</v>
      </c>
    </row>
    <row r="4813" spans="1:5" x14ac:dyDescent="0.3">
      <c r="A4813" s="1">
        <f t="shared" si="76"/>
        <v>2018</v>
      </c>
      <c r="B4813" s="1">
        <f>(C4813-DATE(YEAR(C4813),1,1))+1</f>
        <v>63</v>
      </c>
      <c r="C4813" s="2">
        <v>43163</v>
      </c>
      <c r="D4813" s="1" t="str">
        <f>"0"&amp;B4813</f>
        <v>063</v>
      </c>
      <c r="E4813" s="1" t="str">
        <f>A4813&amp;D4813</f>
        <v>2018063</v>
      </c>
    </row>
    <row r="4814" spans="1:5" x14ac:dyDescent="0.3">
      <c r="A4814" s="1">
        <f t="shared" si="76"/>
        <v>2018</v>
      </c>
      <c r="B4814" s="1">
        <f>(C4814-DATE(YEAR(C4814),1,1))+1</f>
        <v>64</v>
      </c>
      <c r="C4814" s="2">
        <v>43164</v>
      </c>
      <c r="D4814" s="1" t="str">
        <f>"0"&amp;B4814</f>
        <v>064</v>
      </c>
      <c r="E4814" s="1" t="str">
        <f>A4814&amp;D4814</f>
        <v>2018064</v>
      </c>
    </row>
    <row r="4815" spans="1:5" x14ac:dyDescent="0.3">
      <c r="A4815" s="1">
        <f t="shared" si="76"/>
        <v>2018</v>
      </c>
      <c r="B4815" s="1">
        <f>(C4815-DATE(YEAR(C4815),1,1))+1</f>
        <v>65</v>
      </c>
      <c r="C4815" s="2">
        <v>43165</v>
      </c>
      <c r="D4815" s="1" t="str">
        <f>"0"&amp;B4815</f>
        <v>065</v>
      </c>
      <c r="E4815" s="1" t="str">
        <f>A4815&amp;D4815</f>
        <v>2018065</v>
      </c>
    </row>
    <row r="4816" spans="1:5" x14ac:dyDescent="0.3">
      <c r="A4816" s="1">
        <f t="shared" si="76"/>
        <v>2018</v>
      </c>
      <c r="B4816" s="1">
        <f>(C4816-DATE(YEAR(C4816),1,1))+1</f>
        <v>66</v>
      </c>
      <c r="C4816" s="2">
        <v>43166</v>
      </c>
      <c r="D4816" s="1" t="str">
        <f>"0"&amp;B4816</f>
        <v>066</v>
      </c>
      <c r="E4816" s="1" t="str">
        <f>A4816&amp;D4816</f>
        <v>2018066</v>
      </c>
    </row>
    <row r="4817" spans="1:5" x14ac:dyDescent="0.3">
      <c r="A4817" s="1">
        <f t="shared" si="76"/>
        <v>2018</v>
      </c>
      <c r="B4817" s="1">
        <f>(C4817-DATE(YEAR(C4817),1,1))+1</f>
        <v>67</v>
      </c>
      <c r="C4817" s="2">
        <v>43167</v>
      </c>
      <c r="D4817" s="1" t="str">
        <f>"0"&amp;B4817</f>
        <v>067</v>
      </c>
      <c r="E4817" s="1" t="str">
        <f>A4817&amp;D4817</f>
        <v>2018067</v>
      </c>
    </row>
    <row r="4818" spans="1:5" x14ac:dyDescent="0.3">
      <c r="A4818" s="1">
        <f t="shared" si="76"/>
        <v>2018</v>
      </c>
      <c r="B4818" s="1">
        <f>(C4818-DATE(YEAR(C4818),1,1))+1</f>
        <v>68</v>
      </c>
      <c r="C4818" s="2">
        <v>43168</v>
      </c>
      <c r="D4818" s="1" t="str">
        <f>"0"&amp;B4818</f>
        <v>068</v>
      </c>
      <c r="E4818" s="1" t="str">
        <f>A4818&amp;D4818</f>
        <v>2018068</v>
      </c>
    </row>
    <row r="4819" spans="1:5" x14ac:dyDescent="0.3">
      <c r="A4819" s="1">
        <f t="shared" si="76"/>
        <v>2018</v>
      </c>
      <c r="B4819" s="1">
        <f>(C4819-DATE(YEAR(C4819),1,1))+1</f>
        <v>69</v>
      </c>
      <c r="C4819" s="2">
        <v>43169</v>
      </c>
      <c r="D4819" s="1" t="str">
        <f>"0"&amp;B4819</f>
        <v>069</v>
      </c>
      <c r="E4819" s="1" t="str">
        <f>A4819&amp;D4819</f>
        <v>2018069</v>
      </c>
    </row>
    <row r="4820" spans="1:5" x14ac:dyDescent="0.3">
      <c r="A4820" s="1">
        <f t="shared" si="76"/>
        <v>2018</v>
      </c>
      <c r="B4820" s="1">
        <f>(C4820-DATE(YEAR(C4820),1,1))+1</f>
        <v>70</v>
      </c>
      <c r="C4820" s="2">
        <v>43170</v>
      </c>
      <c r="D4820" s="1" t="str">
        <f>"0"&amp;B4820</f>
        <v>070</v>
      </c>
      <c r="E4820" s="1" t="str">
        <f>A4820&amp;D4820</f>
        <v>2018070</v>
      </c>
    </row>
    <row r="4821" spans="1:5" x14ac:dyDescent="0.3">
      <c r="A4821" s="1">
        <f t="shared" si="76"/>
        <v>2018</v>
      </c>
      <c r="B4821" s="1">
        <f>(C4821-DATE(YEAR(C4821),1,1))+1</f>
        <v>71</v>
      </c>
      <c r="C4821" s="2">
        <v>43171</v>
      </c>
      <c r="D4821" s="1" t="str">
        <f>"0"&amp;B4821</f>
        <v>071</v>
      </c>
      <c r="E4821" s="1" t="str">
        <f>A4821&amp;D4821</f>
        <v>2018071</v>
      </c>
    </row>
    <row r="4822" spans="1:5" x14ac:dyDescent="0.3">
      <c r="A4822" s="1">
        <f t="shared" si="76"/>
        <v>2018</v>
      </c>
      <c r="B4822" s="1">
        <f>(C4822-DATE(YEAR(C4822),1,1))+1</f>
        <v>72</v>
      </c>
      <c r="C4822" s="2">
        <v>43172</v>
      </c>
      <c r="D4822" s="1" t="str">
        <f>"0"&amp;B4822</f>
        <v>072</v>
      </c>
      <c r="E4822" s="1" t="str">
        <f>A4822&amp;D4822</f>
        <v>2018072</v>
      </c>
    </row>
    <row r="4823" spans="1:5" x14ac:dyDescent="0.3">
      <c r="A4823" s="1">
        <f t="shared" si="76"/>
        <v>2018</v>
      </c>
      <c r="B4823" s="1">
        <f>(C4823-DATE(YEAR(C4823),1,1))+1</f>
        <v>73</v>
      </c>
      <c r="C4823" s="2">
        <v>43173</v>
      </c>
      <c r="D4823" s="1" t="str">
        <f>"0"&amp;B4823</f>
        <v>073</v>
      </c>
      <c r="E4823" s="1" t="str">
        <f>A4823&amp;D4823</f>
        <v>2018073</v>
      </c>
    </row>
    <row r="4824" spans="1:5" x14ac:dyDescent="0.3">
      <c r="A4824" s="1">
        <f t="shared" si="76"/>
        <v>2018</v>
      </c>
      <c r="B4824" s="1">
        <f>(C4824-DATE(YEAR(C4824),1,1))+1</f>
        <v>74</v>
      </c>
      <c r="C4824" s="2">
        <v>43174</v>
      </c>
      <c r="D4824" s="1" t="str">
        <f>"0"&amp;B4824</f>
        <v>074</v>
      </c>
      <c r="E4824" s="1" t="str">
        <f>A4824&amp;D4824</f>
        <v>2018074</v>
      </c>
    </row>
    <row r="4825" spans="1:5" x14ac:dyDescent="0.3">
      <c r="A4825" s="1">
        <f t="shared" si="76"/>
        <v>2018</v>
      </c>
      <c r="B4825" s="1">
        <f>(C4825-DATE(YEAR(C4825),1,1))+1</f>
        <v>75</v>
      </c>
      <c r="C4825" s="2">
        <v>43175</v>
      </c>
      <c r="D4825" s="1" t="str">
        <f>"0"&amp;B4825</f>
        <v>075</v>
      </c>
      <c r="E4825" s="1" t="str">
        <f>A4825&amp;D4825</f>
        <v>2018075</v>
      </c>
    </row>
    <row r="4826" spans="1:5" x14ac:dyDescent="0.3">
      <c r="A4826" s="1">
        <f t="shared" si="76"/>
        <v>2018</v>
      </c>
      <c r="B4826" s="1">
        <f>(C4826-DATE(YEAR(C4826),1,1))+1</f>
        <v>76</v>
      </c>
      <c r="C4826" s="2">
        <v>43176</v>
      </c>
      <c r="D4826" s="1" t="str">
        <f>"0"&amp;B4826</f>
        <v>076</v>
      </c>
      <c r="E4826" s="1" t="str">
        <f>A4826&amp;D4826</f>
        <v>2018076</v>
      </c>
    </row>
    <row r="4827" spans="1:5" x14ac:dyDescent="0.3">
      <c r="A4827" s="1">
        <f t="shared" si="76"/>
        <v>2018</v>
      </c>
      <c r="B4827" s="1">
        <f>(C4827-DATE(YEAR(C4827),1,1))+1</f>
        <v>77</v>
      </c>
      <c r="C4827" s="2">
        <v>43177</v>
      </c>
      <c r="D4827" s="1" t="str">
        <f>"0"&amp;B4827</f>
        <v>077</v>
      </c>
      <c r="E4827" s="1" t="str">
        <f>A4827&amp;D4827</f>
        <v>2018077</v>
      </c>
    </row>
    <row r="4828" spans="1:5" x14ac:dyDescent="0.3">
      <c r="A4828" s="1">
        <f t="shared" si="76"/>
        <v>2018</v>
      </c>
      <c r="B4828" s="1">
        <f>(C4828-DATE(YEAR(C4828),1,1))+1</f>
        <v>78</v>
      </c>
      <c r="C4828" s="2">
        <v>43178</v>
      </c>
      <c r="D4828" s="1" t="str">
        <f>"0"&amp;B4828</f>
        <v>078</v>
      </c>
      <c r="E4828" s="1" t="str">
        <f>A4828&amp;D4828</f>
        <v>2018078</v>
      </c>
    </row>
    <row r="4829" spans="1:5" x14ac:dyDescent="0.3">
      <c r="A4829" s="1">
        <f t="shared" si="76"/>
        <v>2018</v>
      </c>
      <c r="B4829" s="1">
        <f>(C4829-DATE(YEAR(C4829),1,1))+1</f>
        <v>79</v>
      </c>
      <c r="C4829" s="2">
        <v>43179</v>
      </c>
      <c r="D4829" s="1" t="str">
        <f>"0"&amp;B4829</f>
        <v>079</v>
      </c>
      <c r="E4829" s="1" t="str">
        <f>A4829&amp;D4829</f>
        <v>2018079</v>
      </c>
    </row>
    <row r="4830" spans="1:5" x14ac:dyDescent="0.3">
      <c r="A4830" s="1">
        <f t="shared" si="76"/>
        <v>2018</v>
      </c>
      <c r="B4830" s="1">
        <f>(C4830-DATE(YEAR(C4830),1,1))+1</f>
        <v>80</v>
      </c>
      <c r="C4830" s="2">
        <v>43180</v>
      </c>
      <c r="D4830" s="1" t="str">
        <f>"0"&amp;B4830</f>
        <v>080</v>
      </c>
      <c r="E4830" s="1" t="str">
        <f>A4830&amp;D4830</f>
        <v>2018080</v>
      </c>
    </row>
    <row r="4831" spans="1:5" x14ac:dyDescent="0.3">
      <c r="A4831" s="1">
        <f t="shared" si="76"/>
        <v>2018</v>
      </c>
      <c r="B4831" s="1">
        <f>(C4831-DATE(YEAR(C4831),1,1))+1</f>
        <v>81</v>
      </c>
      <c r="C4831" s="2">
        <v>43181</v>
      </c>
      <c r="D4831" s="1" t="str">
        <f>"0"&amp;B4831</f>
        <v>081</v>
      </c>
      <c r="E4831" s="1" t="str">
        <f>A4831&amp;D4831</f>
        <v>2018081</v>
      </c>
    </row>
    <row r="4832" spans="1:5" x14ac:dyDescent="0.3">
      <c r="A4832" s="1">
        <f t="shared" si="76"/>
        <v>2018</v>
      </c>
      <c r="B4832" s="1">
        <f>(C4832-DATE(YEAR(C4832),1,1))+1</f>
        <v>82</v>
      </c>
      <c r="C4832" s="2">
        <v>43182</v>
      </c>
      <c r="D4832" s="1" t="str">
        <f>"0"&amp;B4832</f>
        <v>082</v>
      </c>
      <c r="E4832" s="1" t="str">
        <f>A4832&amp;D4832</f>
        <v>2018082</v>
      </c>
    </row>
    <row r="4833" spans="1:5" x14ac:dyDescent="0.3">
      <c r="A4833" s="1">
        <f t="shared" si="76"/>
        <v>2018</v>
      </c>
      <c r="B4833" s="1">
        <f>(C4833-DATE(YEAR(C4833),1,1))+1</f>
        <v>83</v>
      </c>
      <c r="C4833" s="2">
        <v>43183</v>
      </c>
      <c r="D4833" s="1" t="str">
        <f>"0"&amp;B4833</f>
        <v>083</v>
      </c>
      <c r="E4833" s="1" t="str">
        <f>A4833&amp;D4833</f>
        <v>2018083</v>
      </c>
    </row>
    <row r="4834" spans="1:5" x14ac:dyDescent="0.3">
      <c r="A4834" s="1">
        <f t="shared" si="76"/>
        <v>2018</v>
      </c>
      <c r="B4834" s="1">
        <f>(C4834-DATE(YEAR(C4834),1,1))+1</f>
        <v>84</v>
      </c>
      <c r="C4834" s="2">
        <v>43184</v>
      </c>
      <c r="D4834" s="1" t="str">
        <f>"0"&amp;B4834</f>
        <v>084</v>
      </c>
      <c r="E4834" s="1" t="str">
        <f>A4834&amp;D4834</f>
        <v>2018084</v>
      </c>
    </row>
    <row r="4835" spans="1:5" x14ac:dyDescent="0.3">
      <c r="A4835" s="1">
        <f t="shared" si="76"/>
        <v>2018</v>
      </c>
      <c r="B4835" s="1">
        <f>(C4835-DATE(YEAR(C4835),1,1))+1</f>
        <v>85</v>
      </c>
      <c r="C4835" s="2">
        <v>43185</v>
      </c>
      <c r="D4835" s="1" t="str">
        <f>"0"&amp;B4835</f>
        <v>085</v>
      </c>
      <c r="E4835" s="1" t="str">
        <f>A4835&amp;D4835</f>
        <v>2018085</v>
      </c>
    </row>
    <row r="4836" spans="1:5" x14ac:dyDescent="0.3">
      <c r="A4836" s="1">
        <f t="shared" si="76"/>
        <v>2018</v>
      </c>
      <c r="B4836" s="1">
        <f>(C4836-DATE(YEAR(C4836),1,1))+1</f>
        <v>86</v>
      </c>
      <c r="C4836" s="2">
        <v>43186</v>
      </c>
      <c r="D4836" s="1" t="str">
        <f>"0"&amp;B4836</f>
        <v>086</v>
      </c>
      <c r="E4836" s="1" t="str">
        <f>A4836&amp;D4836</f>
        <v>2018086</v>
      </c>
    </row>
    <row r="4837" spans="1:5" x14ac:dyDescent="0.3">
      <c r="A4837" s="1">
        <f t="shared" si="76"/>
        <v>2018</v>
      </c>
      <c r="B4837" s="1">
        <f>(C4837-DATE(YEAR(C4837),1,1))+1</f>
        <v>87</v>
      </c>
      <c r="C4837" s="2">
        <v>43187</v>
      </c>
      <c r="D4837" s="1" t="str">
        <f>"0"&amp;B4837</f>
        <v>087</v>
      </c>
      <c r="E4837" s="1" t="str">
        <f>A4837&amp;D4837</f>
        <v>2018087</v>
      </c>
    </row>
    <row r="4838" spans="1:5" x14ac:dyDescent="0.3">
      <c r="A4838" s="1">
        <f t="shared" si="76"/>
        <v>2018</v>
      </c>
      <c r="B4838" s="1">
        <f>(C4838-DATE(YEAR(C4838),1,1))+1</f>
        <v>88</v>
      </c>
      <c r="C4838" s="2">
        <v>43188</v>
      </c>
      <c r="D4838" s="1" t="str">
        <f>"0"&amp;B4838</f>
        <v>088</v>
      </c>
      <c r="E4838" s="1" t="str">
        <f>A4838&amp;D4838</f>
        <v>2018088</v>
      </c>
    </row>
    <row r="4839" spans="1:5" x14ac:dyDescent="0.3">
      <c r="A4839" s="1">
        <f t="shared" si="76"/>
        <v>2018</v>
      </c>
      <c r="B4839" s="1">
        <f>(C4839-DATE(YEAR(C4839),1,1))+1</f>
        <v>89</v>
      </c>
      <c r="C4839" s="2">
        <v>43189</v>
      </c>
      <c r="D4839" s="1" t="str">
        <f>"0"&amp;B4839</f>
        <v>089</v>
      </c>
      <c r="E4839" s="1" t="str">
        <f>A4839&amp;D4839</f>
        <v>2018089</v>
      </c>
    </row>
    <row r="4840" spans="1:5" x14ac:dyDescent="0.3">
      <c r="A4840" s="1">
        <f t="shared" si="76"/>
        <v>2018</v>
      </c>
      <c r="B4840" s="1">
        <f>(C4840-DATE(YEAR(C4840),1,1))+1</f>
        <v>90</v>
      </c>
      <c r="C4840" s="2">
        <v>43190</v>
      </c>
      <c r="D4840" s="1" t="str">
        <f>"0"&amp;B4840</f>
        <v>090</v>
      </c>
      <c r="E4840" s="1" t="str">
        <f>A4840&amp;D4840</f>
        <v>2018090</v>
      </c>
    </row>
    <row r="4841" spans="1:5" x14ac:dyDescent="0.3">
      <c r="A4841" s="1">
        <f t="shared" si="76"/>
        <v>2018</v>
      </c>
      <c r="B4841" s="1">
        <f>(C4841-DATE(YEAR(C4841),1,1))+1</f>
        <v>91</v>
      </c>
      <c r="C4841" s="2">
        <v>43191</v>
      </c>
      <c r="D4841" s="1" t="str">
        <f>"0"&amp;B4841</f>
        <v>091</v>
      </c>
      <c r="E4841" s="1" t="str">
        <f>A4841&amp;D4841</f>
        <v>2018091</v>
      </c>
    </row>
    <row r="4842" spans="1:5" x14ac:dyDescent="0.3">
      <c r="A4842" s="1">
        <f t="shared" si="76"/>
        <v>2018</v>
      </c>
      <c r="B4842" s="1">
        <f>(C4842-DATE(YEAR(C4842),1,1))+1</f>
        <v>92</v>
      </c>
      <c r="C4842" s="2">
        <v>43192</v>
      </c>
      <c r="D4842" s="1" t="str">
        <f>"0"&amp;B4842</f>
        <v>092</v>
      </c>
      <c r="E4842" s="1" t="str">
        <f>A4842&amp;D4842</f>
        <v>2018092</v>
      </c>
    </row>
    <row r="4843" spans="1:5" x14ac:dyDescent="0.3">
      <c r="A4843" s="1">
        <f t="shared" si="76"/>
        <v>2018</v>
      </c>
      <c r="B4843" s="1">
        <f>(C4843-DATE(YEAR(C4843),1,1))+1</f>
        <v>93</v>
      </c>
      <c r="C4843" s="2">
        <v>43193</v>
      </c>
      <c r="D4843" s="1" t="str">
        <f>"0"&amp;B4843</f>
        <v>093</v>
      </c>
      <c r="E4843" s="1" t="str">
        <f>A4843&amp;D4843</f>
        <v>2018093</v>
      </c>
    </row>
    <row r="4844" spans="1:5" x14ac:dyDescent="0.3">
      <c r="A4844" s="1">
        <f t="shared" si="76"/>
        <v>2018</v>
      </c>
      <c r="B4844" s="1">
        <f>(C4844-DATE(YEAR(C4844),1,1))+1</f>
        <v>94</v>
      </c>
      <c r="C4844" s="2">
        <v>43194</v>
      </c>
      <c r="D4844" s="1" t="str">
        <f>"0"&amp;B4844</f>
        <v>094</v>
      </c>
      <c r="E4844" s="1" t="str">
        <f>A4844&amp;D4844</f>
        <v>2018094</v>
      </c>
    </row>
    <row r="4845" spans="1:5" x14ac:dyDescent="0.3">
      <c r="A4845" s="1">
        <f t="shared" si="76"/>
        <v>2018</v>
      </c>
      <c r="B4845" s="1">
        <f>(C4845-DATE(YEAR(C4845),1,1))+1</f>
        <v>95</v>
      </c>
      <c r="C4845" s="2">
        <v>43195</v>
      </c>
      <c r="D4845" s="1" t="str">
        <f>"0"&amp;B4845</f>
        <v>095</v>
      </c>
      <c r="E4845" s="1" t="str">
        <f>A4845&amp;D4845</f>
        <v>2018095</v>
      </c>
    </row>
    <row r="4846" spans="1:5" x14ac:dyDescent="0.3">
      <c r="A4846" s="1">
        <f t="shared" si="76"/>
        <v>2018</v>
      </c>
      <c r="B4846" s="1">
        <f>(C4846-DATE(YEAR(C4846),1,1))+1</f>
        <v>96</v>
      </c>
      <c r="C4846" s="2">
        <v>43196</v>
      </c>
      <c r="D4846" s="1" t="str">
        <f>"0"&amp;B4846</f>
        <v>096</v>
      </c>
      <c r="E4846" s="1" t="str">
        <f>A4846&amp;D4846</f>
        <v>2018096</v>
      </c>
    </row>
    <row r="4847" spans="1:5" x14ac:dyDescent="0.3">
      <c r="A4847" s="1">
        <f t="shared" si="76"/>
        <v>2018</v>
      </c>
      <c r="B4847" s="1">
        <f>(C4847-DATE(YEAR(C4847),1,1))+1</f>
        <v>97</v>
      </c>
      <c r="C4847" s="2">
        <v>43197</v>
      </c>
      <c r="D4847" s="1" t="str">
        <f>"0"&amp;B4847</f>
        <v>097</v>
      </c>
      <c r="E4847" s="1" t="str">
        <f>A4847&amp;D4847</f>
        <v>2018097</v>
      </c>
    </row>
    <row r="4848" spans="1:5" x14ac:dyDescent="0.3">
      <c r="A4848" s="1">
        <f t="shared" si="76"/>
        <v>2018</v>
      </c>
      <c r="B4848" s="1">
        <f>(C4848-DATE(YEAR(C4848),1,1))+1</f>
        <v>98</v>
      </c>
      <c r="C4848" s="2">
        <v>43198</v>
      </c>
      <c r="D4848" s="1" t="str">
        <f>"0"&amp;B4848</f>
        <v>098</v>
      </c>
      <c r="E4848" s="1" t="str">
        <f>A4848&amp;D4848</f>
        <v>2018098</v>
      </c>
    </row>
    <row r="4849" spans="1:5" x14ac:dyDescent="0.3">
      <c r="A4849" s="1">
        <f t="shared" si="76"/>
        <v>2018</v>
      </c>
      <c r="B4849" s="1">
        <f>(C4849-DATE(YEAR(C4849),1,1))+1</f>
        <v>99</v>
      </c>
      <c r="C4849" s="2">
        <v>43199</v>
      </c>
      <c r="D4849" s="1" t="str">
        <f>"0"&amp;B4849</f>
        <v>099</v>
      </c>
      <c r="E4849" s="1" t="str">
        <f>A4849&amp;D4849</f>
        <v>2018099</v>
      </c>
    </row>
    <row r="4850" spans="1:5" x14ac:dyDescent="0.3">
      <c r="A4850" s="1">
        <f t="shared" si="76"/>
        <v>2018</v>
      </c>
      <c r="B4850" s="1">
        <f>(C4850-DATE(YEAR(C4850),1,1))+1</f>
        <v>100</v>
      </c>
      <c r="C4850" s="2">
        <v>43200</v>
      </c>
      <c r="D4850" s="1" t="str">
        <f>""&amp;B4850</f>
        <v>100</v>
      </c>
      <c r="E4850" s="1" t="str">
        <f>A4850&amp;D4850</f>
        <v>2018100</v>
      </c>
    </row>
    <row r="4851" spans="1:5" x14ac:dyDescent="0.3">
      <c r="A4851" s="1">
        <f t="shared" si="76"/>
        <v>2018</v>
      </c>
      <c r="B4851" s="1">
        <f>(C4851-DATE(YEAR(C4851),1,1))+1</f>
        <v>101</v>
      </c>
      <c r="C4851" s="2">
        <v>43201</v>
      </c>
      <c r="D4851" s="1" t="str">
        <f>""&amp;B4851</f>
        <v>101</v>
      </c>
      <c r="E4851" s="1" t="str">
        <f>A4851&amp;D4851</f>
        <v>2018101</v>
      </c>
    </row>
    <row r="4852" spans="1:5" x14ac:dyDescent="0.3">
      <c r="A4852" s="1">
        <f t="shared" ref="A4852:A4915" si="77">YEAR(C4852)</f>
        <v>2018</v>
      </c>
      <c r="B4852" s="1">
        <f>(C4852-DATE(YEAR(C4852),1,1))+1</f>
        <v>102</v>
      </c>
      <c r="C4852" s="2">
        <v>43202</v>
      </c>
      <c r="D4852" s="1" t="str">
        <f>""&amp;B4852</f>
        <v>102</v>
      </c>
      <c r="E4852" s="1" t="str">
        <f>A4852&amp;D4852</f>
        <v>2018102</v>
      </c>
    </row>
    <row r="4853" spans="1:5" x14ac:dyDescent="0.3">
      <c r="A4853" s="1">
        <f t="shared" si="77"/>
        <v>2018</v>
      </c>
      <c r="B4853" s="1">
        <f>(C4853-DATE(YEAR(C4853),1,1))+1</f>
        <v>103</v>
      </c>
      <c r="C4853" s="2">
        <v>43203</v>
      </c>
      <c r="D4853" s="1" t="str">
        <f>""&amp;B4853</f>
        <v>103</v>
      </c>
      <c r="E4853" s="1" t="str">
        <f>A4853&amp;D4853</f>
        <v>2018103</v>
      </c>
    </row>
    <row r="4854" spans="1:5" x14ac:dyDescent="0.3">
      <c r="A4854" s="1">
        <f t="shared" si="77"/>
        <v>2018</v>
      </c>
      <c r="B4854" s="1">
        <f>(C4854-DATE(YEAR(C4854),1,1))+1</f>
        <v>104</v>
      </c>
      <c r="C4854" s="2">
        <v>43204</v>
      </c>
      <c r="D4854" s="1" t="str">
        <f>""&amp;B4854</f>
        <v>104</v>
      </c>
      <c r="E4854" s="1" t="str">
        <f>A4854&amp;D4854</f>
        <v>2018104</v>
      </c>
    </row>
    <row r="4855" spans="1:5" x14ac:dyDescent="0.3">
      <c r="A4855" s="1">
        <f t="shared" si="77"/>
        <v>2018</v>
      </c>
      <c r="B4855" s="1">
        <f>(C4855-DATE(YEAR(C4855),1,1))+1</f>
        <v>105</v>
      </c>
      <c r="C4855" s="2">
        <v>43205</v>
      </c>
      <c r="D4855" s="1" t="str">
        <f>""&amp;B4855</f>
        <v>105</v>
      </c>
      <c r="E4855" s="1" t="str">
        <f>A4855&amp;D4855</f>
        <v>2018105</v>
      </c>
    </row>
    <row r="4856" spans="1:5" x14ac:dyDescent="0.3">
      <c r="A4856" s="1">
        <f t="shared" si="77"/>
        <v>2018</v>
      </c>
      <c r="B4856" s="1">
        <f>(C4856-DATE(YEAR(C4856),1,1))+1</f>
        <v>106</v>
      </c>
      <c r="C4856" s="2">
        <v>43206</v>
      </c>
      <c r="D4856" s="1" t="str">
        <f>""&amp;B4856</f>
        <v>106</v>
      </c>
      <c r="E4856" s="1" t="str">
        <f>A4856&amp;D4856</f>
        <v>2018106</v>
      </c>
    </row>
    <row r="4857" spans="1:5" x14ac:dyDescent="0.3">
      <c r="A4857" s="1">
        <f t="shared" si="77"/>
        <v>2018</v>
      </c>
      <c r="B4857" s="1">
        <f>(C4857-DATE(YEAR(C4857),1,1))+1</f>
        <v>107</v>
      </c>
      <c r="C4857" s="2">
        <v>43207</v>
      </c>
      <c r="D4857" s="1" t="str">
        <f>""&amp;B4857</f>
        <v>107</v>
      </c>
      <c r="E4857" s="1" t="str">
        <f>A4857&amp;D4857</f>
        <v>2018107</v>
      </c>
    </row>
    <row r="4858" spans="1:5" x14ac:dyDescent="0.3">
      <c r="A4858" s="1">
        <f t="shared" si="77"/>
        <v>2018</v>
      </c>
      <c r="B4858" s="1">
        <f>(C4858-DATE(YEAR(C4858),1,1))+1</f>
        <v>108</v>
      </c>
      <c r="C4858" s="2">
        <v>43208</v>
      </c>
      <c r="D4858" s="1" t="str">
        <f>""&amp;B4858</f>
        <v>108</v>
      </c>
      <c r="E4858" s="1" t="str">
        <f>A4858&amp;D4858</f>
        <v>2018108</v>
      </c>
    </row>
    <row r="4859" spans="1:5" x14ac:dyDescent="0.3">
      <c r="A4859" s="1">
        <f t="shared" si="77"/>
        <v>2018</v>
      </c>
      <c r="B4859" s="1">
        <f>(C4859-DATE(YEAR(C4859),1,1))+1</f>
        <v>109</v>
      </c>
      <c r="C4859" s="2">
        <v>43209</v>
      </c>
      <c r="D4859" s="1" t="str">
        <f>""&amp;B4859</f>
        <v>109</v>
      </c>
      <c r="E4859" s="1" t="str">
        <f>A4859&amp;D4859</f>
        <v>2018109</v>
      </c>
    </row>
    <row r="4860" spans="1:5" x14ac:dyDescent="0.3">
      <c r="A4860" s="1">
        <f t="shared" si="77"/>
        <v>2018</v>
      </c>
      <c r="B4860" s="1">
        <f>(C4860-DATE(YEAR(C4860),1,1))+1</f>
        <v>110</v>
      </c>
      <c r="C4860" s="2">
        <v>43210</v>
      </c>
      <c r="D4860" s="1" t="str">
        <f>""&amp;B4860</f>
        <v>110</v>
      </c>
      <c r="E4860" s="1" t="str">
        <f>A4860&amp;D4860</f>
        <v>2018110</v>
      </c>
    </row>
    <row r="4861" spans="1:5" x14ac:dyDescent="0.3">
      <c r="A4861" s="1">
        <f t="shared" si="77"/>
        <v>2018</v>
      </c>
      <c r="B4861" s="1">
        <f>(C4861-DATE(YEAR(C4861),1,1))+1</f>
        <v>111</v>
      </c>
      <c r="C4861" s="2">
        <v>43211</v>
      </c>
      <c r="D4861" s="1" t="str">
        <f>""&amp;B4861</f>
        <v>111</v>
      </c>
      <c r="E4861" s="1" t="str">
        <f>A4861&amp;D4861</f>
        <v>2018111</v>
      </c>
    </row>
    <row r="4862" spans="1:5" x14ac:dyDescent="0.3">
      <c r="A4862" s="1">
        <f t="shared" si="77"/>
        <v>2018</v>
      </c>
      <c r="B4862" s="1">
        <f>(C4862-DATE(YEAR(C4862),1,1))+1</f>
        <v>112</v>
      </c>
      <c r="C4862" s="2">
        <v>43212</v>
      </c>
      <c r="D4862" s="1" t="str">
        <f>""&amp;B4862</f>
        <v>112</v>
      </c>
      <c r="E4862" s="1" t="str">
        <f>A4862&amp;D4862</f>
        <v>2018112</v>
      </c>
    </row>
    <row r="4863" spans="1:5" x14ac:dyDescent="0.3">
      <c r="A4863" s="1">
        <f t="shared" si="77"/>
        <v>2018</v>
      </c>
      <c r="B4863" s="1">
        <f>(C4863-DATE(YEAR(C4863),1,1))+1</f>
        <v>113</v>
      </c>
      <c r="C4863" s="2">
        <v>43213</v>
      </c>
      <c r="D4863" s="1" t="str">
        <f>""&amp;B4863</f>
        <v>113</v>
      </c>
      <c r="E4863" s="1" t="str">
        <f>A4863&amp;D4863</f>
        <v>2018113</v>
      </c>
    </row>
    <row r="4864" spans="1:5" x14ac:dyDescent="0.3">
      <c r="A4864" s="1">
        <f t="shared" si="77"/>
        <v>2018</v>
      </c>
      <c r="B4864" s="1">
        <f>(C4864-DATE(YEAR(C4864),1,1))+1</f>
        <v>114</v>
      </c>
      <c r="C4864" s="2">
        <v>43214</v>
      </c>
      <c r="D4864" s="1" t="str">
        <f>""&amp;B4864</f>
        <v>114</v>
      </c>
      <c r="E4864" s="1" t="str">
        <f>A4864&amp;D4864</f>
        <v>2018114</v>
      </c>
    </row>
    <row r="4865" spans="1:5" x14ac:dyDescent="0.3">
      <c r="A4865" s="1">
        <f t="shared" si="77"/>
        <v>2018</v>
      </c>
      <c r="B4865" s="1">
        <f>(C4865-DATE(YEAR(C4865),1,1))+1</f>
        <v>115</v>
      </c>
      <c r="C4865" s="2">
        <v>43215</v>
      </c>
      <c r="D4865" s="1" t="str">
        <f>""&amp;B4865</f>
        <v>115</v>
      </c>
      <c r="E4865" s="1" t="str">
        <f>A4865&amp;D4865</f>
        <v>2018115</v>
      </c>
    </row>
    <row r="4866" spans="1:5" x14ac:dyDescent="0.3">
      <c r="A4866" s="1">
        <f t="shared" si="77"/>
        <v>2018</v>
      </c>
      <c r="B4866" s="1">
        <f>(C4866-DATE(YEAR(C4866),1,1))+1</f>
        <v>116</v>
      </c>
      <c r="C4866" s="2">
        <v>43216</v>
      </c>
      <c r="D4866" s="1" t="str">
        <f>""&amp;B4866</f>
        <v>116</v>
      </c>
      <c r="E4866" s="1" t="str">
        <f>A4866&amp;D4866</f>
        <v>2018116</v>
      </c>
    </row>
    <row r="4867" spans="1:5" x14ac:dyDescent="0.3">
      <c r="A4867" s="1">
        <f t="shared" si="77"/>
        <v>2018</v>
      </c>
      <c r="B4867" s="1">
        <f>(C4867-DATE(YEAR(C4867),1,1))+1</f>
        <v>117</v>
      </c>
      <c r="C4867" s="2">
        <v>43217</v>
      </c>
      <c r="D4867" s="1" t="str">
        <f>""&amp;B4867</f>
        <v>117</v>
      </c>
      <c r="E4867" s="1" t="str">
        <f>A4867&amp;D4867</f>
        <v>2018117</v>
      </c>
    </row>
    <row r="4868" spans="1:5" x14ac:dyDescent="0.3">
      <c r="A4868" s="1">
        <f t="shared" si="77"/>
        <v>2018</v>
      </c>
      <c r="B4868" s="1">
        <f>(C4868-DATE(YEAR(C4868),1,1))+1</f>
        <v>118</v>
      </c>
      <c r="C4868" s="2">
        <v>43218</v>
      </c>
      <c r="D4868" s="1" t="str">
        <f>""&amp;B4868</f>
        <v>118</v>
      </c>
      <c r="E4868" s="1" t="str">
        <f>A4868&amp;D4868</f>
        <v>2018118</v>
      </c>
    </row>
    <row r="4869" spans="1:5" x14ac:dyDescent="0.3">
      <c r="A4869" s="1">
        <f t="shared" si="77"/>
        <v>2018</v>
      </c>
      <c r="B4869" s="1">
        <f>(C4869-DATE(YEAR(C4869),1,1))+1</f>
        <v>119</v>
      </c>
      <c r="C4869" s="2">
        <v>43219</v>
      </c>
      <c r="D4869" s="1" t="str">
        <f>""&amp;B4869</f>
        <v>119</v>
      </c>
      <c r="E4869" s="1" t="str">
        <f>A4869&amp;D4869</f>
        <v>2018119</v>
      </c>
    </row>
    <row r="4870" spans="1:5" x14ac:dyDescent="0.3">
      <c r="A4870" s="1">
        <f t="shared" si="77"/>
        <v>2018</v>
      </c>
      <c r="B4870" s="1">
        <f>(C4870-DATE(YEAR(C4870),1,1))+1</f>
        <v>120</v>
      </c>
      <c r="C4870" s="2">
        <v>43220</v>
      </c>
      <c r="D4870" s="1" t="str">
        <f>""&amp;B4870</f>
        <v>120</v>
      </c>
      <c r="E4870" s="1" t="str">
        <f>A4870&amp;D4870</f>
        <v>2018120</v>
      </c>
    </row>
    <row r="4871" spans="1:5" x14ac:dyDescent="0.3">
      <c r="A4871" s="1">
        <f t="shared" si="77"/>
        <v>2018</v>
      </c>
      <c r="B4871" s="1">
        <f>(C4871-DATE(YEAR(C4871),1,1))+1</f>
        <v>121</v>
      </c>
      <c r="C4871" s="2">
        <v>43221</v>
      </c>
      <c r="D4871" s="1" t="str">
        <f>""&amp;B4871</f>
        <v>121</v>
      </c>
      <c r="E4871" s="1" t="str">
        <f>A4871&amp;D4871</f>
        <v>2018121</v>
      </c>
    </row>
    <row r="4872" spans="1:5" x14ac:dyDescent="0.3">
      <c r="A4872" s="1">
        <f t="shared" si="77"/>
        <v>2018</v>
      </c>
      <c r="B4872" s="1">
        <f>(C4872-DATE(YEAR(C4872),1,1))+1</f>
        <v>122</v>
      </c>
      <c r="C4872" s="2">
        <v>43222</v>
      </c>
      <c r="D4872" s="1" t="str">
        <f>""&amp;B4872</f>
        <v>122</v>
      </c>
      <c r="E4872" s="1" t="str">
        <f>A4872&amp;D4872</f>
        <v>2018122</v>
      </c>
    </row>
    <row r="4873" spans="1:5" x14ac:dyDescent="0.3">
      <c r="A4873" s="1">
        <f t="shared" si="77"/>
        <v>2018</v>
      </c>
      <c r="B4873" s="1">
        <f>(C4873-DATE(YEAR(C4873),1,1))+1</f>
        <v>123</v>
      </c>
      <c r="C4873" s="2">
        <v>43223</v>
      </c>
      <c r="D4873" s="1" t="str">
        <f>""&amp;B4873</f>
        <v>123</v>
      </c>
      <c r="E4873" s="1" t="str">
        <f>A4873&amp;D4873</f>
        <v>2018123</v>
      </c>
    </row>
    <row r="4874" spans="1:5" x14ac:dyDescent="0.3">
      <c r="A4874" s="1">
        <f t="shared" si="77"/>
        <v>2018</v>
      </c>
      <c r="B4874" s="1">
        <f>(C4874-DATE(YEAR(C4874),1,1))+1</f>
        <v>124</v>
      </c>
      <c r="C4874" s="2">
        <v>43224</v>
      </c>
      <c r="D4874" s="1" t="str">
        <f>""&amp;B4874</f>
        <v>124</v>
      </c>
      <c r="E4874" s="1" t="str">
        <f>A4874&amp;D4874</f>
        <v>2018124</v>
      </c>
    </row>
    <row r="4875" spans="1:5" x14ac:dyDescent="0.3">
      <c r="A4875" s="1">
        <f t="shared" si="77"/>
        <v>2018</v>
      </c>
      <c r="B4875" s="1">
        <f>(C4875-DATE(YEAR(C4875),1,1))+1</f>
        <v>125</v>
      </c>
      <c r="C4875" s="2">
        <v>43225</v>
      </c>
      <c r="D4875" s="1" t="str">
        <f>""&amp;B4875</f>
        <v>125</v>
      </c>
      <c r="E4875" s="1" t="str">
        <f>A4875&amp;D4875</f>
        <v>2018125</v>
      </c>
    </row>
    <row r="4876" spans="1:5" x14ac:dyDescent="0.3">
      <c r="A4876" s="1">
        <f t="shared" si="77"/>
        <v>2018</v>
      </c>
      <c r="B4876" s="1">
        <f>(C4876-DATE(YEAR(C4876),1,1))+1</f>
        <v>126</v>
      </c>
      <c r="C4876" s="2">
        <v>43226</v>
      </c>
      <c r="D4876" s="1" t="str">
        <f>""&amp;B4876</f>
        <v>126</v>
      </c>
      <c r="E4876" s="1" t="str">
        <f>A4876&amp;D4876</f>
        <v>2018126</v>
      </c>
    </row>
    <row r="4877" spans="1:5" x14ac:dyDescent="0.3">
      <c r="A4877" s="1">
        <f t="shared" si="77"/>
        <v>2018</v>
      </c>
      <c r="B4877" s="1">
        <f>(C4877-DATE(YEAR(C4877),1,1))+1</f>
        <v>127</v>
      </c>
      <c r="C4877" s="2">
        <v>43227</v>
      </c>
      <c r="D4877" s="1" t="str">
        <f>""&amp;B4877</f>
        <v>127</v>
      </c>
      <c r="E4877" s="1" t="str">
        <f>A4877&amp;D4877</f>
        <v>2018127</v>
      </c>
    </row>
    <row r="4878" spans="1:5" x14ac:dyDescent="0.3">
      <c r="A4878" s="1">
        <f t="shared" si="77"/>
        <v>2018</v>
      </c>
      <c r="B4878" s="1">
        <f>(C4878-DATE(YEAR(C4878),1,1))+1</f>
        <v>128</v>
      </c>
      <c r="C4878" s="2">
        <v>43228</v>
      </c>
      <c r="D4878" s="1" t="str">
        <f>""&amp;B4878</f>
        <v>128</v>
      </c>
      <c r="E4878" s="1" t="str">
        <f>A4878&amp;D4878</f>
        <v>2018128</v>
      </c>
    </row>
    <row r="4879" spans="1:5" x14ac:dyDescent="0.3">
      <c r="A4879" s="1">
        <f t="shared" si="77"/>
        <v>2018</v>
      </c>
      <c r="B4879" s="1">
        <f>(C4879-DATE(YEAR(C4879),1,1))+1</f>
        <v>129</v>
      </c>
      <c r="C4879" s="2">
        <v>43229</v>
      </c>
      <c r="D4879" s="1" t="str">
        <f>""&amp;B4879</f>
        <v>129</v>
      </c>
      <c r="E4879" s="1" t="str">
        <f>A4879&amp;D4879</f>
        <v>2018129</v>
      </c>
    </row>
    <row r="4880" spans="1:5" x14ac:dyDescent="0.3">
      <c r="A4880" s="1">
        <f t="shared" si="77"/>
        <v>2018</v>
      </c>
      <c r="B4880" s="1">
        <f>(C4880-DATE(YEAR(C4880),1,1))+1</f>
        <v>130</v>
      </c>
      <c r="C4880" s="2">
        <v>43230</v>
      </c>
      <c r="D4880" s="1" t="str">
        <f>""&amp;B4880</f>
        <v>130</v>
      </c>
      <c r="E4880" s="1" t="str">
        <f>A4880&amp;D4880</f>
        <v>2018130</v>
      </c>
    </row>
    <row r="4881" spans="1:5" x14ac:dyDescent="0.3">
      <c r="A4881" s="1">
        <f t="shared" si="77"/>
        <v>2018</v>
      </c>
      <c r="B4881" s="1">
        <f>(C4881-DATE(YEAR(C4881),1,1))+1</f>
        <v>131</v>
      </c>
      <c r="C4881" s="2">
        <v>43231</v>
      </c>
      <c r="D4881" s="1" t="str">
        <f>""&amp;B4881</f>
        <v>131</v>
      </c>
      <c r="E4881" s="1" t="str">
        <f>A4881&amp;D4881</f>
        <v>2018131</v>
      </c>
    </row>
    <row r="4882" spans="1:5" x14ac:dyDescent="0.3">
      <c r="A4882" s="1">
        <f t="shared" si="77"/>
        <v>2018</v>
      </c>
      <c r="B4882" s="1">
        <f>(C4882-DATE(YEAR(C4882),1,1))+1</f>
        <v>132</v>
      </c>
      <c r="C4882" s="2">
        <v>43232</v>
      </c>
      <c r="D4882" s="1" t="str">
        <f>""&amp;B4882</f>
        <v>132</v>
      </c>
      <c r="E4882" s="1" t="str">
        <f>A4882&amp;D4882</f>
        <v>2018132</v>
      </c>
    </row>
    <row r="4883" spans="1:5" x14ac:dyDescent="0.3">
      <c r="A4883" s="1">
        <f t="shared" si="77"/>
        <v>2018</v>
      </c>
      <c r="B4883" s="1">
        <f>(C4883-DATE(YEAR(C4883),1,1))+1</f>
        <v>133</v>
      </c>
      <c r="C4883" s="2">
        <v>43233</v>
      </c>
      <c r="D4883" s="1" t="str">
        <f>""&amp;B4883</f>
        <v>133</v>
      </c>
      <c r="E4883" s="1" t="str">
        <f>A4883&amp;D4883</f>
        <v>2018133</v>
      </c>
    </row>
    <row r="4884" spans="1:5" x14ac:dyDescent="0.3">
      <c r="A4884" s="1">
        <f t="shared" si="77"/>
        <v>2018</v>
      </c>
      <c r="B4884" s="1">
        <f>(C4884-DATE(YEAR(C4884),1,1))+1</f>
        <v>134</v>
      </c>
      <c r="C4884" s="2">
        <v>43234</v>
      </c>
      <c r="D4884" s="1" t="str">
        <f>""&amp;B4884</f>
        <v>134</v>
      </c>
      <c r="E4884" s="1" t="str">
        <f>A4884&amp;D4884</f>
        <v>2018134</v>
      </c>
    </row>
    <row r="4885" spans="1:5" x14ac:dyDescent="0.3">
      <c r="A4885" s="1">
        <f t="shared" si="77"/>
        <v>2018</v>
      </c>
      <c r="B4885" s="1">
        <f>(C4885-DATE(YEAR(C4885),1,1))+1</f>
        <v>135</v>
      </c>
      <c r="C4885" s="2">
        <v>43235</v>
      </c>
      <c r="D4885" s="1" t="str">
        <f>""&amp;B4885</f>
        <v>135</v>
      </c>
      <c r="E4885" s="1" t="str">
        <f>A4885&amp;D4885</f>
        <v>2018135</v>
      </c>
    </row>
    <row r="4886" spans="1:5" x14ac:dyDescent="0.3">
      <c r="A4886" s="1">
        <f t="shared" si="77"/>
        <v>2018</v>
      </c>
      <c r="B4886" s="1">
        <f>(C4886-DATE(YEAR(C4886),1,1))+1</f>
        <v>136</v>
      </c>
      <c r="C4886" s="2">
        <v>43236</v>
      </c>
      <c r="D4886" s="1" t="str">
        <f>""&amp;B4886</f>
        <v>136</v>
      </c>
      <c r="E4886" s="1" t="str">
        <f>A4886&amp;D4886</f>
        <v>2018136</v>
      </c>
    </row>
    <row r="4887" spans="1:5" x14ac:dyDescent="0.3">
      <c r="A4887" s="1">
        <f t="shared" si="77"/>
        <v>2018</v>
      </c>
      <c r="B4887" s="1">
        <f>(C4887-DATE(YEAR(C4887),1,1))+1</f>
        <v>137</v>
      </c>
      <c r="C4887" s="2">
        <v>43237</v>
      </c>
      <c r="D4887" s="1" t="str">
        <f>""&amp;B4887</f>
        <v>137</v>
      </c>
      <c r="E4887" s="1" t="str">
        <f>A4887&amp;D4887</f>
        <v>2018137</v>
      </c>
    </row>
    <row r="4888" spans="1:5" x14ac:dyDescent="0.3">
      <c r="A4888" s="1">
        <f t="shared" si="77"/>
        <v>2018</v>
      </c>
      <c r="B4888" s="1">
        <f>(C4888-DATE(YEAR(C4888),1,1))+1</f>
        <v>138</v>
      </c>
      <c r="C4888" s="2">
        <v>43238</v>
      </c>
      <c r="D4888" s="1" t="str">
        <f>""&amp;B4888</f>
        <v>138</v>
      </c>
      <c r="E4888" s="1" t="str">
        <f>A4888&amp;D4888</f>
        <v>2018138</v>
      </c>
    </row>
    <row r="4889" spans="1:5" x14ac:dyDescent="0.3">
      <c r="A4889" s="1">
        <f t="shared" si="77"/>
        <v>2018</v>
      </c>
      <c r="B4889" s="1">
        <f>(C4889-DATE(YEAR(C4889),1,1))+1</f>
        <v>139</v>
      </c>
      <c r="C4889" s="2">
        <v>43239</v>
      </c>
      <c r="D4889" s="1" t="str">
        <f>""&amp;B4889</f>
        <v>139</v>
      </c>
      <c r="E4889" s="1" t="str">
        <f>A4889&amp;D4889</f>
        <v>2018139</v>
      </c>
    </row>
    <row r="4890" spans="1:5" x14ac:dyDescent="0.3">
      <c r="A4890" s="1">
        <f t="shared" si="77"/>
        <v>2018</v>
      </c>
      <c r="B4890" s="1">
        <f>(C4890-DATE(YEAR(C4890),1,1))+1</f>
        <v>140</v>
      </c>
      <c r="C4890" s="2">
        <v>43240</v>
      </c>
      <c r="D4890" s="1" t="str">
        <f>""&amp;B4890</f>
        <v>140</v>
      </c>
      <c r="E4890" s="1" t="str">
        <f>A4890&amp;D4890</f>
        <v>2018140</v>
      </c>
    </row>
    <row r="4891" spans="1:5" x14ac:dyDescent="0.3">
      <c r="A4891" s="1">
        <f t="shared" si="77"/>
        <v>2018</v>
      </c>
      <c r="B4891" s="1">
        <f>(C4891-DATE(YEAR(C4891),1,1))+1</f>
        <v>141</v>
      </c>
      <c r="C4891" s="2">
        <v>43241</v>
      </c>
      <c r="D4891" s="1" t="str">
        <f>""&amp;B4891</f>
        <v>141</v>
      </c>
      <c r="E4891" s="1" t="str">
        <f>A4891&amp;D4891</f>
        <v>2018141</v>
      </c>
    </row>
    <row r="4892" spans="1:5" x14ac:dyDescent="0.3">
      <c r="A4892" s="1">
        <f t="shared" si="77"/>
        <v>2018</v>
      </c>
      <c r="B4892" s="1">
        <f>(C4892-DATE(YEAR(C4892),1,1))+1</f>
        <v>142</v>
      </c>
      <c r="C4892" s="2">
        <v>43242</v>
      </c>
      <c r="D4892" s="1" t="str">
        <f>""&amp;B4892</f>
        <v>142</v>
      </c>
      <c r="E4892" s="1" t="str">
        <f>A4892&amp;D4892</f>
        <v>2018142</v>
      </c>
    </row>
    <row r="4893" spans="1:5" x14ac:dyDescent="0.3">
      <c r="A4893" s="1">
        <f t="shared" si="77"/>
        <v>2018</v>
      </c>
      <c r="B4893" s="1">
        <f>(C4893-DATE(YEAR(C4893),1,1))+1</f>
        <v>143</v>
      </c>
      <c r="C4893" s="2">
        <v>43243</v>
      </c>
      <c r="D4893" s="1" t="str">
        <f>""&amp;B4893</f>
        <v>143</v>
      </c>
      <c r="E4893" s="1" t="str">
        <f>A4893&amp;D4893</f>
        <v>2018143</v>
      </c>
    </row>
    <row r="4894" spans="1:5" x14ac:dyDescent="0.3">
      <c r="A4894" s="1">
        <f t="shared" si="77"/>
        <v>2018</v>
      </c>
      <c r="B4894" s="1">
        <f>(C4894-DATE(YEAR(C4894),1,1))+1</f>
        <v>144</v>
      </c>
      <c r="C4894" s="2">
        <v>43244</v>
      </c>
      <c r="D4894" s="1" t="str">
        <f>""&amp;B4894</f>
        <v>144</v>
      </c>
      <c r="E4894" s="1" t="str">
        <f>A4894&amp;D4894</f>
        <v>2018144</v>
      </c>
    </row>
    <row r="4895" spans="1:5" x14ac:dyDescent="0.3">
      <c r="A4895" s="1">
        <f t="shared" si="77"/>
        <v>2018</v>
      </c>
      <c r="B4895" s="1">
        <f>(C4895-DATE(YEAR(C4895),1,1))+1</f>
        <v>145</v>
      </c>
      <c r="C4895" s="2">
        <v>43245</v>
      </c>
      <c r="D4895" s="1" t="str">
        <f>""&amp;B4895</f>
        <v>145</v>
      </c>
      <c r="E4895" s="1" t="str">
        <f>A4895&amp;D4895</f>
        <v>2018145</v>
      </c>
    </row>
    <row r="4896" spans="1:5" x14ac:dyDescent="0.3">
      <c r="A4896" s="1">
        <f t="shared" si="77"/>
        <v>2018</v>
      </c>
      <c r="B4896" s="1">
        <f>(C4896-DATE(YEAR(C4896),1,1))+1</f>
        <v>146</v>
      </c>
      <c r="C4896" s="2">
        <v>43246</v>
      </c>
      <c r="D4896" s="1" t="str">
        <f>""&amp;B4896</f>
        <v>146</v>
      </c>
      <c r="E4896" s="1" t="str">
        <f>A4896&amp;D4896</f>
        <v>2018146</v>
      </c>
    </row>
    <row r="4897" spans="1:5" x14ac:dyDescent="0.3">
      <c r="A4897" s="1">
        <f t="shared" si="77"/>
        <v>2018</v>
      </c>
      <c r="B4897" s="1">
        <f>(C4897-DATE(YEAR(C4897),1,1))+1</f>
        <v>147</v>
      </c>
      <c r="C4897" s="2">
        <v>43247</v>
      </c>
      <c r="D4897" s="1" t="str">
        <f>""&amp;B4897</f>
        <v>147</v>
      </c>
      <c r="E4897" s="1" t="str">
        <f>A4897&amp;D4897</f>
        <v>2018147</v>
      </c>
    </row>
    <row r="4898" spans="1:5" x14ac:dyDescent="0.3">
      <c r="A4898" s="1">
        <f t="shared" si="77"/>
        <v>2018</v>
      </c>
      <c r="B4898" s="1">
        <f>(C4898-DATE(YEAR(C4898),1,1))+1</f>
        <v>148</v>
      </c>
      <c r="C4898" s="2">
        <v>43248</v>
      </c>
      <c r="D4898" s="1" t="str">
        <f>""&amp;B4898</f>
        <v>148</v>
      </c>
      <c r="E4898" s="1" t="str">
        <f>A4898&amp;D4898</f>
        <v>2018148</v>
      </c>
    </row>
    <row r="4899" spans="1:5" x14ac:dyDescent="0.3">
      <c r="A4899" s="1">
        <f t="shared" si="77"/>
        <v>2018</v>
      </c>
      <c r="B4899" s="1">
        <f>(C4899-DATE(YEAR(C4899),1,1))+1</f>
        <v>149</v>
      </c>
      <c r="C4899" s="2">
        <v>43249</v>
      </c>
      <c r="D4899" s="1" t="str">
        <f>""&amp;B4899</f>
        <v>149</v>
      </c>
      <c r="E4899" s="1" t="str">
        <f>A4899&amp;D4899</f>
        <v>2018149</v>
      </c>
    </row>
    <row r="4900" spans="1:5" x14ac:dyDescent="0.3">
      <c r="A4900" s="1">
        <f t="shared" si="77"/>
        <v>2018</v>
      </c>
      <c r="B4900" s="1">
        <f>(C4900-DATE(YEAR(C4900),1,1))+1</f>
        <v>150</v>
      </c>
      <c r="C4900" s="2">
        <v>43250</v>
      </c>
      <c r="D4900" s="1" t="str">
        <f>""&amp;B4900</f>
        <v>150</v>
      </c>
      <c r="E4900" s="1" t="str">
        <f>A4900&amp;D4900</f>
        <v>2018150</v>
      </c>
    </row>
    <row r="4901" spans="1:5" x14ac:dyDescent="0.3">
      <c r="A4901" s="1">
        <f t="shared" si="77"/>
        <v>2018</v>
      </c>
      <c r="B4901" s="1">
        <f>(C4901-DATE(YEAR(C4901),1,1))+1</f>
        <v>151</v>
      </c>
      <c r="C4901" s="2">
        <v>43251</v>
      </c>
      <c r="D4901" s="1" t="str">
        <f>""&amp;B4901</f>
        <v>151</v>
      </c>
      <c r="E4901" s="1" t="str">
        <f>A4901&amp;D4901</f>
        <v>2018151</v>
      </c>
    </row>
    <row r="4902" spans="1:5" x14ac:dyDescent="0.3">
      <c r="A4902" s="1">
        <f t="shared" si="77"/>
        <v>2018</v>
      </c>
      <c r="B4902" s="1">
        <f>(C4902-DATE(YEAR(C4902),1,1))+1</f>
        <v>152</v>
      </c>
      <c r="C4902" s="2">
        <v>43252</v>
      </c>
      <c r="D4902" s="1" t="str">
        <f>""&amp;B4902</f>
        <v>152</v>
      </c>
      <c r="E4902" s="1" t="str">
        <f>A4902&amp;D4902</f>
        <v>2018152</v>
      </c>
    </row>
    <row r="4903" spans="1:5" x14ac:dyDescent="0.3">
      <c r="A4903" s="1">
        <f t="shared" si="77"/>
        <v>2018</v>
      </c>
      <c r="B4903" s="1">
        <f>(C4903-DATE(YEAR(C4903),1,1))+1</f>
        <v>153</v>
      </c>
      <c r="C4903" s="2">
        <v>43253</v>
      </c>
      <c r="D4903" s="1" t="str">
        <f>""&amp;B4903</f>
        <v>153</v>
      </c>
      <c r="E4903" s="1" t="str">
        <f>A4903&amp;D4903</f>
        <v>2018153</v>
      </c>
    </row>
    <row r="4904" spans="1:5" x14ac:dyDescent="0.3">
      <c r="A4904" s="1">
        <f t="shared" si="77"/>
        <v>2018</v>
      </c>
      <c r="B4904" s="1">
        <f>(C4904-DATE(YEAR(C4904),1,1))+1</f>
        <v>154</v>
      </c>
      <c r="C4904" s="2">
        <v>43254</v>
      </c>
      <c r="D4904" s="1" t="str">
        <f>""&amp;B4904</f>
        <v>154</v>
      </c>
      <c r="E4904" s="1" t="str">
        <f>A4904&amp;D4904</f>
        <v>2018154</v>
      </c>
    </row>
    <row r="4905" spans="1:5" x14ac:dyDescent="0.3">
      <c r="A4905" s="1">
        <f t="shared" si="77"/>
        <v>2018</v>
      </c>
      <c r="B4905" s="1">
        <f>(C4905-DATE(YEAR(C4905),1,1))+1</f>
        <v>155</v>
      </c>
      <c r="C4905" s="2">
        <v>43255</v>
      </c>
      <c r="D4905" s="1" t="str">
        <f>""&amp;B4905</f>
        <v>155</v>
      </c>
      <c r="E4905" s="1" t="str">
        <f>A4905&amp;D4905</f>
        <v>2018155</v>
      </c>
    </row>
    <row r="4906" spans="1:5" x14ac:dyDescent="0.3">
      <c r="A4906" s="1">
        <f t="shared" si="77"/>
        <v>2018</v>
      </c>
      <c r="B4906" s="1">
        <f>(C4906-DATE(YEAR(C4906),1,1))+1</f>
        <v>156</v>
      </c>
      <c r="C4906" s="2">
        <v>43256</v>
      </c>
      <c r="D4906" s="1" t="str">
        <f>""&amp;B4906</f>
        <v>156</v>
      </c>
      <c r="E4906" s="1" t="str">
        <f>A4906&amp;D4906</f>
        <v>2018156</v>
      </c>
    </row>
    <row r="4907" spans="1:5" x14ac:dyDescent="0.3">
      <c r="A4907" s="1">
        <f t="shared" si="77"/>
        <v>2018</v>
      </c>
      <c r="B4907" s="1">
        <f>(C4907-DATE(YEAR(C4907),1,1))+1</f>
        <v>157</v>
      </c>
      <c r="C4907" s="2">
        <v>43257</v>
      </c>
      <c r="D4907" s="1" t="str">
        <f>""&amp;B4907</f>
        <v>157</v>
      </c>
      <c r="E4907" s="1" t="str">
        <f>A4907&amp;D4907</f>
        <v>2018157</v>
      </c>
    </row>
    <row r="4908" spans="1:5" x14ac:dyDescent="0.3">
      <c r="A4908" s="1">
        <f t="shared" si="77"/>
        <v>2018</v>
      </c>
      <c r="B4908" s="1">
        <f>(C4908-DATE(YEAR(C4908),1,1))+1</f>
        <v>158</v>
      </c>
      <c r="C4908" s="2">
        <v>43258</v>
      </c>
      <c r="D4908" s="1" t="str">
        <f>""&amp;B4908</f>
        <v>158</v>
      </c>
      <c r="E4908" s="1" t="str">
        <f>A4908&amp;D4908</f>
        <v>2018158</v>
      </c>
    </row>
    <row r="4909" spans="1:5" x14ac:dyDescent="0.3">
      <c r="A4909" s="1">
        <f t="shared" si="77"/>
        <v>2018</v>
      </c>
      <c r="B4909" s="1">
        <f>(C4909-DATE(YEAR(C4909),1,1))+1</f>
        <v>159</v>
      </c>
      <c r="C4909" s="2">
        <v>43259</v>
      </c>
      <c r="D4909" s="1" t="str">
        <f>""&amp;B4909</f>
        <v>159</v>
      </c>
      <c r="E4909" s="1" t="str">
        <f>A4909&amp;D4909</f>
        <v>2018159</v>
      </c>
    </row>
    <row r="4910" spans="1:5" x14ac:dyDescent="0.3">
      <c r="A4910" s="1">
        <f t="shared" si="77"/>
        <v>2018</v>
      </c>
      <c r="B4910" s="1">
        <f>(C4910-DATE(YEAR(C4910),1,1))+1</f>
        <v>160</v>
      </c>
      <c r="C4910" s="2">
        <v>43260</v>
      </c>
      <c r="D4910" s="1" t="str">
        <f>""&amp;B4910</f>
        <v>160</v>
      </c>
      <c r="E4910" s="1" t="str">
        <f>A4910&amp;D4910</f>
        <v>2018160</v>
      </c>
    </row>
    <row r="4911" spans="1:5" x14ac:dyDescent="0.3">
      <c r="A4911" s="1">
        <f t="shared" si="77"/>
        <v>2018</v>
      </c>
      <c r="B4911" s="1">
        <f>(C4911-DATE(YEAR(C4911),1,1))+1</f>
        <v>161</v>
      </c>
      <c r="C4911" s="2">
        <v>43261</v>
      </c>
      <c r="D4911" s="1" t="str">
        <f>""&amp;B4911</f>
        <v>161</v>
      </c>
      <c r="E4911" s="1" t="str">
        <f>A4911&amp;D4911</f>
        <v>2018161</v>
      </c>
    </row>
    <row r="4912" spans="1:5" x14ac:dyDescent="0.3">
      <c r="A4912" s="1">
        <f t="shared" si="77"/>
        <v>2018</v>
      </c>
      <c r="B4912" s="1">
        <f>(C4912-DATE(YEAR(C4912),1,1))+1</f>
        <v>162</v>
      </c>
      <c r="C4912" s="2">
        <v>43262</v>
      </c>
      <c r="D4912" s="1" t="str">
        <f>""&amp;B4912</f>
        <v>162</v>
      </c>
      <c r="E4912" s="1" t="str">
        <f>A4912&amp;D4912</f>
        <v>2018162</v>
      </c>
    </row>
    <row r="4913" spans="1:5" x14ac:dyDescent="0.3">
      <c r="A4913" s="1">
        <f t="shared" si="77"/>
        <v>2018</v>
      </c>
      <c r="B4913" s="1">
        <f>(C4913-DATE(YEAR(C4913),1,1))+1</f>
        <v>163</v>
      </c>
      <c r="C4913" s="2">
        <v>43263</v>
      </c>
      <c r="D4913" s="1" t="str">
        <f>""&amp;B4913</f>
        <v>163</v>
      </c>
      <c r="E4913" s="1" t="str">
        <f>A4913&amp;D4913</f>
        <v>2018163</v>
      </c>
    </row>
    <row r="4914" spans="1:5" x14ac:dyDescent="0.3">
      <c r="A4914" s="1">
        <f t="shared" si="77"/>
        <v>2018</v>
      </c>
      <c r="B4914" s="1">
        <f>(C4914-DATE(YEAR(C4914),1,1))+1</f>
        <v>164</v>
      </c>
      <c r="C4914" s="2">
        <v>43264</v>
      </c>
      <c r="D4914" s="1" t="str">
        <f>""&amp;B4914</f>
        <v>164</v>
      </c>
      <c r="E4914" s="1" t="str">
        <f>A4914&amp;D4914</f>
        <v>2018164</v>
      </c>
    </row>
    <row r="4915" spans="1:5" x14ac:dyDescent="0.3">
      <c r="A4915" s="1">
        <f t="shared" si="77"/>
        <v>2018</v>
      </c>
      <c r="B4915" s="1">
        <f>(C4915-DATE(YEAR(C4915),1,1))+1</f>
        <v>165</v>
      </c>
      <c r="C4915" s="2">
        <v>43265</v>
      </c>
      <c r="D4915" s="1" t="str">
        <f>""&amp;B4915</f>
        <v>165</v>
      </c>
      <c r="E4915" s="1" t="str">
        <f>A4915&amp;D4915</f>
        <v>2018165</v>
      </c>
    </row>
    <row r="4916" spans="1:5" x14ac:dyDescent="0.3">
      <c r="A4916" s="1">
        <f t="shared" ref="A4916:A4979" si="78">YEAR(C4916)</f>
        <v>2018</v>
      </c>
      <c r="B4916" s="1">
        <f>(C4916-DATE(YEAR(C4916),1,1))+1</f>
        <v>166</v>
      </c>
      <c r="C4916" s="2">
        <v>43266</v>
      </c>
      <c r="D4916" s="1" t="str">
        <f>""&amp;B4916</f>
        <v>166</v>
      </c>
      <c r="E4916" s="1" t="str">
        <f>A4916&amp;D4916</f>
        <v>2018166</v>
      </c>
    </row>
    <row r="4917" spans="1:5" x14ac:dyDescent="0.3">
      <c r="A4917" s="1">
        <f t="shared" si="78"/>
        <v>2018</v>
      </c>
      <c r="B4917" s="1">
        <f>(C4917-DATE(YEAR(C4917),1,1))+1</f>
        <v>167</v>
      </c>
      <c r="C4917" s="2">
        <v>43267</v>
      </c>
      <c r="D4917" s="1" t="str">
        <f>""&amp;B4917</f>
        <v>167</v>
      </c>
      <c r="E4917" s="1" t="str">
        <f>A4917&amp;D4917</f>
        <v>2018167</v>
      </c>
    </row>
    <row r="4918" spans="1:5" x14ac:dyDescent="0.3">
      <c r="A4918" s="1">
        <f t="shared" si="78"/>
        <v>2018</v>
      </c>
      <c r="B4918" s="1">
        <f>(C4918-DATE(YEAR(C4918),1,1))+1</f>
        <v>168</v>
      </c>
      <c r="C4918" s="2">
        <v>43268</v>
      </c>
      <c r="D4918" s="1" t="str">
        <f>""&amp;B4918</f>
        <v>168</v>
      </c>
      <c r="E4918" s="1" t="str">
        <f>A4918&amp;D4918</f>
        <v>2018168</v>
      </c>
    </row>
    <row r="4919" spans="1:5" x14ac:dyDescent="0.3">
      <c r="A4919" s="1">
        <f t="shared" si="78"/>
        <v>2018</v>
      </c>
      <c r="B4919" s="1">
        <f>(C4919-DATE(YEAR(C4919),1,1))+1</f>
        <v>169</v>
      </c>
      <c r="C4919" s="2">
        <v>43269</v>
      </c>
      <c r="D4919" s="1" t="str">
        <f>""&amp;B4919</f>
        <v>169</v>
      </c>
      <c r="E4919" s="1" t="str">
        <f>A4919&amp;D4919</f>
        <v>2018169</v>
      </c>
    </row>
    <row r="4920" spans="1:5" x14ac:dyDescent="0.3">
      <c r="A4920" s="1">
        <f t="shared" si="78"/>
        <v>2018</v>
      </c>
      <c r="B4920" s="1">
        <f>(C4920-DATE(YEAR(C4920),1,1))+1</f>
        <v>170</v>
      </c>
      <c r="C4920" s="2">
        <v>43270</v>
      </c>
      <c r="D4920" s="1" t="str">
        <f>""&amp;B4920</f>
        <v>170</v>
      </c>
      <c r="E4920" s="1" t="str">
        <f>A4920&amp;D4920</f>
        <v>2018170</v>
      </c>
    </row>
    <row r="4921" spans="1:5" x14ac:dyDescent="0.3">
      <c r="A4921" s="1">
        <f t="shared" si="78"/>
        <v>2018</v>
      </c>
      <c r="B4921" s="1">
        <f>(C4921-DATE(YEAR(C4921),1,1))+1</f>
        <v>171</v>
      </c>
      <c r="C4921" s="2">
        <v>43271</v>
      </c>
      <c r="D4921" s="1" t="str">
        <f>""&amp;B4921</f>
        <v>171</v>
      </c>
      <c r="E4921" s="1" t="str">
        <f>A4921&amp;D4921</f>
        <v>2018171</v>
      </c>
    </row>
    <row r="4922" spans="1:5" x14ac:dyDescent="0.3">
      <c r="A4922" s="1">
        <f t="shared" si="78"/>
        <v>2018</v>
      </c>
      <c r="B4922" s="1">
        <f>(C4922-DATE(YEAR(C4922),1,1))+1</f>
        <v>172</v>
      </c>
      <c r="C4922" s="2">
        <v>43272</v>
      </c>
      <c r="D4922" s="1" t="str">
        <f>""&amp;B4922</f>
        <v>172</v>
      </c>
      <c r="E4922" s="1" t="str">
        <f>A4922&amp;D4922</f>
        <v>2018172</v>
      </c>
    </row>
    <row r="4923" spans="1:5" x14ac:dyDescent="0.3">
      <c r="A4923" s="1">
        <f t="shared" si="78"/>
        <v>2018</v>
      </c>
      <c r="B4923" s="1">
        <f>(C4923-DATE(YEAR(C4923),1,1))+1</f>
        <v>173</v>
      </c>
      <c r="C4923" s="2">
        <v>43273</v>
      </c>
      <c r="D4923" s="1" t="str">
        <f>""&amp;B4923</f>
        <v>173</v>
      </c>
      <c r="E4923" s="1" t="str">
        <f>A4923&amp;D4923</f>
        <v>2018173</v>
      </c>
    </row>
    <row r="4924" spans="1:5" x14ac:dyDescent="0.3">
      <c r="A4924" s="1">
        <f t="shared" si="78"/>
        <v>2018</v>
      </c>
      <c r="B4924" s="1">
        <f>(C4924-DATE(YEAR(C4924),1,1))+1</f>
        <v>174</v>
      </c>
      <c r="C4924" s="2">
        <v>43274</v>
      </c>
      <c r="D4924" s="1" t="str">
        <f>""&amp;B4924</f>
        <v>174</v>
      </c>
      <c r="E4924" s="1" t="str">
        <f>A4924&amp;D4924</f>
        <v>2018174</v>
      </c>
    </row>
    <row r="4925" spans="1:5" x14ac:dyDescent="0.3">
      <c r="A4925" s="1">
        <f t="shared" si="78"/>
        <v>2018</v>
      </c>
      <c r="B4925" s="1">
        <f>(C4925-DATE(YEAR(C4925),1,1))+1</f>
        <v>175</v>
      </c>
      <c r="C4925" s="2">
        <v>43275</v>
      </c>
      <c r="D4925" s="1" t="str">
        <f>""&amp;B4925</f>
        <v>175</v>
      </c>
      <c r="E4925" s="1" t="str">
        <f>A4925&amp;D4925</f>
        <v>2018175</v>
      </c>
    </row>
    <row r="4926" spans="1:5" x14ac:dyDescent="0.3">
      <c r="A4926" s="1">
        <f t="shared" si="78"/>
        <v>2018</v>
      </c>
      <c r="B4926" s="1">
        <f>(C4926-DATE(YEAR(C4926),1,1))+1</f>
        <v>176</v>
      </c>
      <c r="C4926" s="2">
        <v>43276</v>
      </c>
      <c r="D4926" s="1" t="str">
        <f>""&amp;B4926</f>
        <v>176</v>
      </c>
      <c r="E4926" s="1" t="str">
        <f>A4926&amp;D4926</f>
        <v>2018176</v>
      </c>
    </row>
    <row r="4927" spans="1:5" x14ac:dyDescent="0.3">
      <c r="A4927" s="1">
        <f t="shared" si="78"/>
        <v>2018</v>
      </c>
      <c r="B4927" s="1">
        <f>(C4927-DATE(YEAR(C4927),1,1))+1</f>
        <v>177</v>
      </c>
      <c r="C4927" s="2">
        <v>43277</v>
      </c>
      <c r="D4927" s="1" t="str">
        <f>""&amp;B4927</f>
        <v>177</v>
      </c>
      <c r="E4927" s="1" t="str">
        <f>A4927&amp;D4927</f>
        <v>2018177</v>
      </c>
    </row>
    <row r="4928" spans="1:5" x14ac:dyDescent="0.3">
      <c r="A4928" s="1">
        <f t="shared" si="78"/>
        <v>2018</v>
      </c>
      <c r="B4928" s="1">
        <f>(C4928-DATE(YEAR(C4928),1,1))+1</f>
        <v>178</v>
      </c>
      <c r="C4928" s="2">
        <v>43278</v>
      </c>
      <c r="D4928" s="1" t="str">
        <f>""&amp;B4928</f>
        <v>178</v>
      </c>
      <c r="E4928" s="1" t="str">
        <f>A4928&amp;D4928</f>
        <v>2018178</v>
      </c>
    </row>
    <row r="4929" spans="1:5" x14ac:dyDescent="0.3">
      <c r="A4929" s="1">
        <f t="shared" si="78"/>
        <v>2018</v>
      </c>
      <c r="B4929" s="1">
        <f>(C4929-DATE(YEAR(C4929),1,1))+1</f>
        <v>179</v>
      </c>
      <c r="C4929" s="2">
        <v>43279</v>
      </c>
      <c r="D4929" s="1" t="str">
        <f>""&amp;B4929</f>
        <v>179</v>
      </c>
      <c r="E4929" s="1" t="str">
        <f>A4929&amp;D4929</f>
        <v>2018179</v>
      </c>
    </row>
    <row r="4930" spans="1:5" x14ac:dyDescent="0.3">
      <c r="A4930" s="1">
        <f t="shared" si="78"/>
        <v>2018</v>
      </c>
      <c r="B4930" s="1">
        <f>(C4930-DATE(YEAR(C4930),1,1))+1</f>
        <v>180</v>
      </c>
      <c r="C4930" s="2">
        <v>43280</v>
      </c>
      <c r="D4930" s="1" t="str">
        <f>""&amp;B4930</f>
        <v>180</v>
      </c>
      <c r="E4930" s="1" t="str">
        <f>A4930&amp;D4930</f>
        <v>2018180</v>
      </c>
    </row>
    <row r="4931" spans="1:5" x14ac:dyDescent="0.3">
      <c r="A4931" s="1">
        <f t="shared" si="78"/>
        <v>2018</v>
      </c>
      <c r="B4931" s="1">
        <f>(C4931-DATE(YEAR(C4931),1,1))+1</f>
        <v>181</v>
      </c>
      <c r="C4931" s="2">
        <v>43281</v>
      </c>
      <c r="D4931" s="1" t="str">
        <f>""&amp;B4931</f>
        <v>181</v>
      </c>
      <c r="E4931" s="1" t="str">
        <f>A4931&amp;D4931</f>
        <v>2018181</v>
      </c>
    </row>
    <row r="4932" spans="1:5" x14ac:dyDescent="0.3">
      <c r="A4932" s="1">
        <f t="shared" si="78"/>
        <v>2018</v>
      </c>
      <c r="B4932" s="1">
        <f>(C4932-DATE(YEAR(C4932),1,1))+1</f>
        <v>182</v>
      </c>
      <c r="C4932" s="2">
        <v>43282</v>
      </c>
      <c r="D4932" s="1" t="str">
        <f>""&amp;B4932</f>
        <v>182</v>
      </c>
      <c r="E4932" s="1" t="str">
        <f>A4932&amp;D4932</f>
        <v>2018182</v>
      </c>
    </row>
    <row r="4933" spans="1:5" x14ac:dyDescent="0.3">
      <c r="A4933" s="1">
        <f t="shared" si="78"/>
        <v>2018</v>
      </c>
      <c r="B4933" s="1">
        <f>(C4933-DATE(YEAR(C4933),1,1))+1</f>
        <v>183</v>
      </c>
      <c r="C4933" s="2">
        <v>43283</v>
      </c>
      <c r="D4933" s="1" t="str">
        <f>""&amp;B4933</f>
        <v>183</v>
      </c>
      <c r="E4933" s="1" t="str">
        <f>A4933&amp;D4933</f>
        <v>2018183</v>
      </c>
    </row>
    <row r="4934" spans="1:5" x14ac:dyDescent="0.3">
      <c r="A4934" s="1">
        <f t="shared" si="78"/>
        <v>2018</v>
      </c>
      <c r="B4934" s="1">
        <f>(C4934-DATE(YEAR(C4934),1,1))+1</f>
        <v>184</v>
      </c>
      <c r="C4934" s="2">
        <v>43284</v>
      </c>
      <c r="D4934" s="1" t="str">
        <f>""&amp;B4934</f>
        <v>184</v>
      </c>
      <c r="E4934" s="1" t="str">
        <f>A4934&amp;D4934</f>
        <v>2018184</v>
      </c>
    </row>
    <row r="4935" spans="1:5" x14ac:dyDescent="0.3">
      <c r="A4935" s="1">
        <f t="shared" si="78"/>
        <v>2018</v>
      </c>
      <c r="B4935" s="1">
        <f>(C4935-DATE(YEAR(C4935),1,1))+1</f>
        <v>185</v>
      </c>
      <c r="C4935" s="2">
        <v>43285</v>
      </c>
      <c r="D4935" s="1" t="str">
        <f>""&amp;B4935</f>
        <v>185</v>
      </c>
      <c r="E4935" s="1" t="str">
        <f>A4935&amp;D4935</f>
        <v>2018185</v>
      </c>
    </row>
    <row r="4936" spans="1:5" x14ac:dyDescent="0.3">
      <c r="A4936" s="1">
        <f t="shared" si="78"/>
        <v>2018</v>
      </c>
      <c r="B4936" s="1">
        <f>(C4936-DATE(YEAR(C4936),1,1))+1</f>
        <v>186</v>
      </c>
      <c r="C4936" s="2">
        <v>43286</v>
      </c>
      <c r="D4936" s="1" t="str">
        <f>""&amp;B4936</f>
        <v>186</v>
      </c>
      <c r="E4936" s="1" t="str">
        <f>A4936&amp;D4936</f>
        <v>2018186</v>
      </c>
    </row>
    <row r="4937" spans="1:5" x14ac:dyDescent="0.3">
      <c r="A4937" s="1">
        <f t="shared" si="78"/>
        <v>2018</v>
      </c>
      <c r="B4937" s="1">
        <f>(C4937-DATE(YEAR(C4937),1,1))+1</f>
        <v>187</v>
      </c>
      <c r="C4937" s="2">
        <v>43287</v>
      </c>
      <c r="D4937" s="1" t="str">
        <f>""&amp;B4937</f>
        <v>187</v>
      </c>
      <c r="E4937" s="1" t="str">
        <f>A4937&amp;D4937</f>
        <v>2018187</v>
      </c>
    </row>
    <row r="4938" spans="1:5" x14ac:dyDescent="0.3">
      <c r="A4938" s="1">
        <f t="shared" si="78"/>
        <v>2018</v>
      </c>
      <c r="B4938" s="1">
        <f>(C4938-DATE(YEAR(C4938),1,1))+1</f>
        <v>188</v>
      </c>
      <c r="C4938" s="2">
        <v>43288</v>
      </c>
      <c r="D4938" s="1" t="str">
        <f>""&amp;B4938</f>
        <v>188</v>
      </c>
      <c r="E4938" s="1" t="str">
        <f>A4938&amp;D4938</f>
        <v>2018188</v>
      </c>
    </row>
    <row r="4939" spans="1:5" x14ac:dyDescent="0.3">
      <c r="A4939" s="1">
        <f t="shared" si="78"/>
        <v>2018</v>
      </c>
      <c r="B4939" s="1">
        <f>(C4939-DATE(YEAR(C4939),1,1))+1</f>
        <v>189</v>
      </c>
      <c r="C4939" s="2">
        <v>43289</v>
      </c>
      <c r="D4939" s="1" t="str">
        <f>""&amp;B4939</f>
        <v>189</v>
      </c>
      <c r="E4939" s="1" t="str">
        <f>A4939&amp;D4939</f>
        <v>2018189</v>
      </c>
    </row>
    <row r="4940" spans="1:5" x14ac:dyDescent="0.3">
      <c r="A4940" s="1">
        <f t="shared" si="78"/>
        <v>2018</v>
      </c>
      <c r="B4940" s="1">
        <f>(C4940-DATE(YEAR(C4940),1,1))+1</f>
        <v>190</v>
      </c>
      <c r="C4940" s="2">
        <v>43290</v>
      </c>
      <c r="D4940" s="1" t="str">
        <f>""&amp;B4940</f>
        <v>190</v>
      </c>
      <c r="E4940" s="1" t="str">
        <f>A4940&amp;D4940</f>
        <v>2018190</v>
      </c>
    </row>
    <row r="4941" spans="1:5" x14ac:dyDescent="0.3">
      <c r="A4941" s="1">
        <f t="shared" si="78"/>
        <v>2018</v>
      </c>
      <c r="B4941" s="1">
        <f>(C4941-DATE(YEAR(C4941),1,1))+1</f>
        <v>191</v>
      </c>
      <c r="C4941" s="2">
        <v>43291</v>
      </c>
      <c r="D4941" s="1" t="str">
        <f>""&amp;B4941</f>
        <v>191</v>
      </c>
      <c r="E4941" s="1" t="str">
        <f>A4941&amp;D4941</f>
        <v>2018191</v>
      </c>
    </row>
    <row r="4942" spans="1:5" x14ac:dyDescent="0.3">
      <c r="A4942" s="1">
        <f t="shared" si="78"/>
        <v>2018</v>
      </c>
      <c r="B4942" s="1">
        <f>(C4942-DATE(YEAR(C4942),1,1))+1</f>
        <v>192</v>
      </c>
      <c r="C4942" s="2">
        <v>43292</v>
      </c>
      <c r="D4942" s="1" t="str">
        <f>""&amp;B4942</f>
        <v>192</v>
      </c>
      <c r="E4942" s="1" t="str">
        <f>A4942&amp;D4942</f>
        <v>2018192</v>
      </c>
    </row>
    <row r="4943" spans="1:5" x14ac:dyDescent="0.3">
      <c r="A4943" s="1">
        <f t="shared" si="78"/>
        <v>2018</v>
      </c>
      <c r="B4943" s="1">
        <f>(C4943-DATE(YEAR(C4943),1,1))+1</f>
        <v>193</v>
      </c>
      <c r="C4943" s="2">
        <v>43293</v>
      </c>
      <c r="D4943" s="1" t="str">
        <f>""&amp;B4943</f>
        <v>193</v>
      </c>
      <c r="E4943" s="1" t="str">
        <f>A4943&amp;D4943</f>
        <v>2018193</v>
      </c>
    </row>
    <row r="4944" spans="1:5" x14ac:dyDescent="0.3">
      <c r="A4944" s="1">
        <f t="shared" si="78"/>
        <v>2018</v>
      </c>
      <c r="B4944" s="1">
        <f>(C4944-DATE(YEAR(C4944),1,1))+1</f>
        <v>194</v>
      </c>
      <c r="C4944" s="2">
        <v>43294</v>
      </c>
      <c r="D4944" s="1" t="str">
        <f>""&amp;B4944</f>
        <v>194</v>
      </c>
      <c r="E4944" s="1" t="str">
        <f>A4944&amp;D4944</f>
        <v>2018194</v>
      </c>
    </row>
    <row r="4945" spans="1:5" x14ac:dyDescent="0.3">
      <c r="A4945" s="1">
        <f t="shared" si="78"/>
        <v>2018</v>
      </c>
      <c r="B4945" s="1">
        <f>(C4945-DATE(YEAR(C4945),1,1))+1</f>
        <v>195</v>
      </c>
      <c r="C4945" s="2">
        <v>43295</v>
      </c>
      <c r="D4945" s="1" t="str">
        <f>""&amp;B4945</f>
        <v>195</v>
      </c>
      <c r="E4945" s="1" t="str">
        <f>A4945&amp;D4945</f>
        <v>2018195</v>
      </c>
    </row>
    <row r="4946" spans="1:5" x14ac:dyDescent="0.3">
      <c r="A4946" s="1">
        <f t="shared" si="78"/>
        <v>2018</v>
      </c>
      <c r="B4946" s="1">
        <f>(C4946-DATE(YEAR(C4946),1,1))+1</f>
        <v>196</v>
      </c>
      <c r="C4946" s="2">
        <v>43296</v>
      </c>
      <c r="D4946" s="1" t="str">
        <f>""&amp;B4946</f>
        <v>196</v>
      </c>
      <c r="E4946" s="1" t="str">
        <f>A4946&amp;D4946</f>
        <v>2018196</v>
      </c>
    </row>
    <row r="4947" spans="1:5" x14ac:dyDescent="0.3">
      <c r="A4947" s="1">
        <f t="shared" si="78"/>
        <v>2018</v>
      </c>
      <c r="B4947" s="1">
        <f>(C4947-DATE(YEAR(C4947),1,1))+1</f>
        <v>197</v>
      </c>
      <c r="C4947" s="2">
        <v>43297</v>
      </c>
      <c r="D4947" s="1" t="str">
        <f>""&amp;B4947</f>
        <v>197</v>
      </c>
      <c r="E4947" s="1" t="str">
        <f>A4947&amp;D4947</f>
        <v>2018197</v>
      </c>
    </row>
    <row r="4948" spans="1:5" x14ac:dyDescent="0.3">
      <c r="A4948" s="1">
        <f t="shared" si="78"/>
        <v>2018</v>
      </c>
      <c r="B4948" s="1">
        <f>(C4948-DATE(YEAR(C4948),1,1))+1</f>
        <v>198</v>
      </c>
      <c r="C4948" s="2">
        <v>43298</v>
      </c>
      <c r="D4948" s="1" t="str">
        <f>""&amp;B4948</f>
        <v>198</v>
      </c>
      <c r="E4948" s="1" t="str">
        <f>A4948&amp;D4948</f>
        <v>2018198</v>
      </c>
    </row>
    <row r="4949" spans="1:5" x14ac:dyDescent="0.3">
      <c r="A4949" s="1">
        <f t="shared" si="78"/>
        <v>2018</v>
      </c>
      <c r="B4949" s="1">
        <f>(C4949-DATE(YEAR(C4949),1,1))+1</f>
        <v>199</v>
      </c>
      <c r="C4949" s="2">
        <v>43299</v>
      </c>
      <c r="D4949" s="1" t="str">
        <f>""&amp;B4949</f>
        <v>199</v>
      </c>
      <c r="E4949" s="1" t="str">
        <f>A4949&amp;D4949</f>
        <v>2018199</v>
      </c>
    </row>
    <row r="4950" spans="1:5" x14ac:dyDescent="0.3">
      <c r="A4950" s="1">
        <f t="shared" si="78"/>
        <v>2018</v>
      </c>
      <c r="B4950" s="1">
        <f>(C4950-DATE(YEAR(C4950),1,1))+1</f>
        <v>200</v>
      </c>
      <c r="C4950" s="2">
        <v>43300</v>
      </c>
      <c r="D4950" s="1" t="str">
        <f>""&amp;B4950</f>
        <v>200</v>
      </c>
      <c r="E4950" s="1" t="str">
        <f>A4950&amp;D4950</f>
        <v>2018200</v>
      </c>
    </row>
    <row r="4951" spans="1:5" x14ac:dyDescent="0.3">
      <c r="A4951" s="1">
        <f t="shared" si="78"/>
        <v>2018</v>
      </c>
      <c r="B4951" s="1">
        <f>(C4951-DATE(YEAR(C4951),1,1))+1</f>
        <v>201</v>
      </c>
      <c r="C4951" s="2">
        <v>43301</v>
      </c>
      <c r="D4951" s="1" t="str">
        <f>""&amp;B4951</f>
        <v>201</v>
      </c>
      <c r="E4951" s="1" t="str">
        <f>A4951&amp;D4951</f>
        <v>2018201</v>
      </c>
    </row>
    <row r="4952" spans="1:5" x14ac:dyDescent="0.3">
      <c r="A4952" s="1">
        <f t="shared" si="78"/>
        <v>2018</v>
      </c>
      <c r="B4952" s="1">
        <f>(C4952-DATE(YEAR(C4952),1,1))+1</f>
        <v>202</v>
      </c>
      <c r="C4952" s="2">
        <v>43302</v>
      </c>
      <c r="D4952" s="1" t="str">
        <f>""&amp;B4952</f>
        <v>202</v>
      </c>
      <c r="E4952" s="1" t="str">
        <f>A4952&amp;D4952</f>
        <v>2018202</v>
      </c>
    </row>
    <row r="4953" spans="1:5" x14ac:dyDescent="0.3">
      <c r="A4953" s="1">
        <f t="shared" si="78"/>
        <v>2018</v>
      </c>
      <c r="B4953" s="1">
        <f>(C4953-DATE(YEAR(C4953),1,1))+1</f>
        <v>203</v>
      </c>
      <c r="C4953" s="2">
        <v>43303</v>
      </c>
      <c r="D4953" s="1" t="str">
        <f>""&amp;B4953</f>
        <v>203</v>
      </c>
      <c r="E4953" s="1" t="str">
        <f>A4953&amp;D4953</f>
        <v>2018203</v>
      </c>
    </row>
    <row r="4954" spans="1:5" x14ac:dyDescent="0.3">
      <c r="A4954" s="1">
        <f t="shared" si="78"/>
        <v>2018</v>
      </c>
      <c r="B4954" s="1">
        <f>(C4954-DATE(YEAR(C4954),1,1))+1</f>
        <v>204</v>
      </c>
      <c r="C4954" s="2">
        <v>43304</v>
      </c>
      <c r="D4954" s="1" t="str">
        <f>""&amp;B4954</f>
        <v>204</v>
      </c>
      <c r="E4954" s="1" t="str">
        <f>A4954&amp;D4954</f>
        <v>2018204</v>
      </c>
    </row>
    <row r="4955" spans="1:5" x14ac:dyDescent="0.3">
      <c r="A4955" s="1">
        <f t="shared" si="78"/>
        <v>2018</v>
      </c>
      <c r="B4955" s="1">
        <f>(C4955-DATE(YEAR(C4955),1,1))+1</f>
        <v>205</v>
      </c>
      <c r="C4955" s="2">
        <v>43305</v>
      </c>
      <c r="D4955" s="1" t="str">
        <f>""&amp;B4955</f>
        <v>205</v>
      </c>
      <c r="E4955" s="1" t="str">
        <f>A4955&amp;D4955</f>
        <v>2018205</v>
      </c>
    </row>
    <row r="4956" spans="1:5" x14ac:dyDescent="0.3">
      <c r="A4956" s="1">
        <f t="shared" si="78"/>
        <v>2018</v>
      </c>
      <c r="B4956" s="1">
        <f>(C4956-DATE(YEAR(C4956),1,1))+1</f>
        <v>206</v>
      </c>
      <c r="C4956" s="2">
        <v>43306</v>
      </c>
      <c r="D4956" s="1" t="str">
        <f>""&amp;B4956</f>
        <v>206</v>
      </c>
      <c r="E4956" s="1" t="str">
        <f>A4956&amp;D4956</f>
        <v>2018206</v>
      </c>
    </row>
    <row r="4957" spans="1:5" x14ac:dyDescent="0.3">
      <c r="A4957" s="1">
        <f t="shared" si="78"/>
        <v>2018</v>
      </c>
      <c r="B4957" s="1">
        <f>(C4957-DATE(YEAR(C4957),1,1))+1</f>
        <v>207</v>
      </c>
      <c r="C4957" s="2">
        <v>43307</v>
      </c>
      <c r="D4957" s="1" t="str">
        <f>""&amp;B4957</f>
        <v>207</v>
      </c>
      <c r="E4957" s="1" t="str">
        <f>A4957&amp;D4957</f>
        <v>2018207</v>
      </c>
    </row>
    <row r="4958" spans="1:5" x14ac:dyDescent="0.3">
      <c r="A4958" s="1">
        <f t="shared" si="78"/>
        <v>2018</v>
      </c>
      <c r="B4958" s="1">
        <f>(C4958-DATE(YEAR(C4958),1,1))+1</f>
        <v>208</v>
      </c>
      <c r="C4958" s="2">
        <v>43308</v>
      </c>
      <c r="D4958" s="1" t="str">
        <f>""&amp;B4958</f>
        <v>208</v>
      </c>
      <c r="E4958" s="1" t="str">
        <f>A4958&amp;D4958</f>
        <v>2018208</v>
      </c>
    </row>
    <row r="4959" spans="1:5" x14ac:dyDescent="0.3">
      <c r="A4959" s="1">
        <f t="shared" si="78"/>
        <v>2018</v>
      </c>
      <c r="B4959" s="1">
        <f>(C4959-DATE(YEAR(C4959),1,1))+1</f>
        <v>209</v>
      </c>
      <c r="C4959" s="2">
        <v>43309</v>
      </c>
      <c r="D4959" s="1" t="str">
        <f>""&amp;B4959</f>
        <v>209</v>
      </c>
      <c r="E4959" s="1" t="str">
        <f>A4959&amp;D4959</f>
        <v>2018209</v>
      </c>
    </row>
    <row r="4960" spans="1:5" x14ac:dyDescent="0.3">
      <c r="A4960" s="1">
        <f t="shared" si="78"/>
        <v>2018</v>
      </c>
      <c r="B4960" s="1">
        <f>(C4960-DATE(YEAR(C4960),1,1))+1</f>
        <v>210</v>
      </c>
      <c r="C4960" s="2">
        <v>43310</v>
      </c>
      <c r="D4960" s="1" t="str">
        <f>""&amp;B4960</f>
        <v>210</v>
      </c>
      <c r="E4960" s="1" t="str">
        <f>A4960&amp;D4960</f>
        <v>2018210</v>
      </c>
    </row>
    <row r="4961" spans="1:5" x14ac:dyDescent="0.3">
      <c r="A4961" s="1">
        <f t="shared" si="78"/>
        <v>2018</v>
      </c>
      <c r="B4961" s="1">
        <f>(C4961-DATE(YEAR(C4961),1,1))+1</f>
        <v>211</v>
      </c>
      <c r="C4961" s="2">
        <v>43311</v>
      </c>
      <c r="D4961" s="1" t="str">
        <f>""&amp;B4961</f>
        <v>211</v>
      </c>
      <c r="E4961" s="1" t="str">
        <f>A4961&amp;D4961</f>
        <v>2018211</v>
      </c>
    </row>
    <row r="4962" spans="1:5" x14ac:dyDescent="0.3">
      <c r="A4962" s="1">
        <f t="shared" si="78"/>
        <v>2018</v>
      </c>
      <c r="B4962" s="1">
        <f>(C4962-DATE(YEAR(C4962),1,1))+1</f>
        <v>212</v>
      </c>
      <c r="C4962" s="2">
        <v>43312</v>
      </c>
      <c r="D4962" s="1" t="str">
        <f>""&amp;B4962</f>
        <v>212</v>
      </c>
      <c r="E4962" s="1" t="str">
        <f>A4962&amp;D4962</f>
        <v>2018212</v>
      </c>
    </row>
    <row r="4963" spans="1:5" x14ac:dyDescent="0.3">
      <c r="A4963" s="1">
        <f t="shared" si="78"/>
        <v>2018</v>
      </c>
      <c r="B4963" s="1">
        <f>(C4963-DATE(YEAR(C4963),1,1))+1</f>
        <v>213</v>
      </c>
      <c r="C4963" s="2">
        <v>43313</v>
      </c>
      <c r="D4963" s="1" t="str">
        <f>""&amp;B4963</f>
        <v>213</v>
      </c>
      <c r="E4963" s="1" t="str">
        <f>A4963&amp;D4963</f>
        <v>2018213</v>
      </c>
    </row>
    <row r="4964" spans="1:5" x14ac:dyDescent="0.3">
      <c r="A4964" s="1">
        <f t="shared" si="78"/>
        <v>2018</v>
      </c>
      <c r="B4964" s="1">
        <f>(C4964-DATE(YEAR(C4964),1,1))+1</f>
        <v>214</v>
      </c>
      <c r="C4964" s="2">
        <v>43314</v>
      </c>
      <c r="D4964" s="1" t="str">
        <f>""&amp;B4964</f>
        <v>214</v>
      </c>
      <c r="E4964" s="1" t="str">
        <f>A4964&amp;D4964</f>
        <v>2018214</v>
      </c>
    </row>
    <row r="4965" spans="1:5" x14ac:dyDescent="0.3">
      <c r="A4965" s="1">
        <f t="shared" si="78"/>
        <v>2018</v>
      </c>
      <c r="B4965" s="1">
        <f>(C4965-DATE(YEAR(C4965),1,1))+1</f>
        <v>215</v>
      </c>
      <c r="C4965" s="2">
        <v>43315</v>
      </c>
      <c r="D4965" s="1" t="str">
        <f>""&amp;B4965</f>
        <v>215</v>
      </c>
      <c r="E4965" s="1" t="str">
        <f>A4965&amp;D4965</f>
        <v>2018215</v>
      </c>
    </row>
    <row r="4966" spans="1:5" x14ac:dyDescent="0.3">
      <c r="A4966" s="1">
        <f t="shared" si="78"/>
        <v>2018</v>
      </c>
      <c r="B4966" s="1">
        <f>(C4966-DATE(YEAR(C4966),1,1))+1</f>
        <v>216</v>
      </c>
      <c r="C4966" s="2">
        <v>43316</v>
      </c>
      <c r="D4966" s="1" t="str">
        <f>""&amp;B4966</f>
        <v>216</v>
      </c>
      <c r="E4966" s="1" t="str">
        <f>A4966&amp;D4966</f>
        <v>2018216</v>
      </c>
    </row>
    <row r="4967" spans="1:5" x14ac:dyDescent="0.3">
      <c r="A4967" s="1">
        <f t="shared" si="78"/>
        <v>2018</v>
      </c>
      <c r="B4967" s="1">
        <f>(C4967-DATE(YEAR(C4967),1,1))+1</f>
        <v>217</v>
      </c>
      <c r="C4967" s="2">
        <v>43317</v>
      </c>
      <c r="D4967" s="1" t="str">
        <f>""&amp;B4967</f>
        <v>217</v>
      </c>
      <c r="E4967" s="1" t="str">
        <f>A4967&amp;D4967</f>
        <v>2018217</v>
      </c>
    </row>
    <row r="4968" spans="1:5" x14ac:dyDescent="0.3">
      <c r="A4968" s="1">
        <f t="shared" si="78"/>
        <v>2018</v>
      </c>
      <c r="B4968" s="1">
        <f>(C4968-DATE(YEAR(C4968),1,1))+1</f>
        <v>218</v>
      </c>
      <c r="C4968" s="2">
        <v>43318</v>
      </c>
      <c r="D4968" s="1" t="str">
        <f>""&amp;B4968</f>
        <v>218</v>
      </c>
      <c r="E4968" s="1" t="str">
        <f>A4968&amp;D4968</f>
        <v>2018218</v>
      </c>
    </row>
    <row r="4969" spans="1:5" x14ac:dyDescent="0.3">
      <c r="A4969" s="1">
        <f t="shared" si="78"/>
        <v>2018</v>
      </c>
      <c r="B4969" s="1">
        <f>(C4969-DATE(YEAR(C4969),1,1))+1</f>
        <v>219</v>
      </c>
      <c r="C4969" s="2">
        <v>43319</v>
      </c>
      <c r="D4969" s="1" t="str">
        <f>""&amp;B4969</f>
        <v>219</v>
      </c>
      <c r="E4969" s="1" t="str">
        <f>A4969&amp;D4969</f>
        <v>2018219</v>
      </c>
    </row>
    <row r="4970" spans="1:5" x14ac:dyDescent="0.3">
      <c r="A4970" s="1">
        <f t="shared" si="78"/>
        <v>2018</v>
      </c>
      <c r="B4970" s="1">
        <f>(C4970-DATE(YEAR(C4970),1,1))+1</f>
        <v>220</v>
      </c>
      <c r="C4970" s="2">
        <v>43320</v>
      </c>
      <c r="D4970" s="1" t="str">
        <f>""&amp;B4970</f>
        <v>220</v>
      </c>
      <c r="E4970" s="1" t="str">
        <f>A4970&amp;D4970</f>
        <v>2018220</v>
      </c>
    </row>
    <row r="4971" spans="1:5" x14ac:dyDescent="0.3">
      <c r="A4971" s="1">
        <f t="shared" si="78"/>
        <v>2018</v>
      </c>
      <c r="B4971" s="1">
        <f>(C4971-DATE(YEAR(C4971),1,1))+1</f>
        <v>221</v>
      </c>
      <c r="C4971" s="2">
        <v>43321</v>
      </c>
      <c r="D4971" s="1" t="str">
        <f>""&amp;B4971</f>
        <v>221</v>
      </c>
      <c r="E4971" s="1" t="str">
        <f>A4971&amp;D4971</f>
        <v>2018221</v>
      </c>
    </row>
    <row r="4972" spans="1:5" x14ac:dyDescent="0.3">
      <c r="A4972" s="1">
        <f t="shared" si="78"/>
        <v>2018</v>
      </c>
      <c r="B4972" s="1">
        <f>(C4972-DATE(YEAR(C4972),1,1))+1</f>
        <v>222</v>
      </c>
      <c r="C4972" s="2">
        <v>43322</v>
      </c>
      <c r="D4972" s="1" t="str">
        <f>""&amp;B4972</f>
        <v>222</v>
      </c>
      <c r="E4972" s="1" t="str">
        <f>A4972&amp;D4972</f>
        <v>2018222</v>
      </c>
    </row>
    <row r="4973" spans="1:5" x14ac:dyDescent="0.3">
      <c r="A4973" s="1">
        <f t="shared" si="78"/>
        <v>2018</v>
      </c>
      <c r="B4973" s="1">
        <f>(C4973-DATE(YEAR(C4973),1,1))+1</f>
        <v>223</v>
      </c>
      <c r="C4973" s="2">
        <v>43323</v>
      </c>
      <c r="D4973" s="1" t="str">
        <f>""&amp;B4973</f>
        <v>223</v>
      </c>
      <c r="E4973" s="1" t="str">
        <f>A4973&amp;D4973</f>
        <v>2018223</v>
      </c>
    </row>
    <row r="4974" spans="1:5" x14ac:dyDescent="0.3">
      <c r="A4974" s="1">
        <f t="shared" si="78"/>
        <v>2018</v>
      </c>
      <c r="B4974" s="1">
        <f>(C4974-DATE(YEAR(C4974),1,1))+1</f>
        <v>224</v>
      </c>
      <c r="C4974" s="2">
        <v>43324</v>
      </c>
      <c r="D4974" s="1" t="str">
        <f>""&amp;B4974</f>
        <v>224</v>
      </c>
      <c r="E4974" s="1" t="str">
        <f>A4974&amp;D4974</f>
        <v>2018224</v>
      </c>
    </row>
    <row r="4975" spans="1:5" x14ac:dyDescent="0.3">
      <c r="A4975" s="1">
        <f t="shared" si="78"/>
        <v>2018</v>
      </c>
      <c r="B4975" s="1">
        <f>(C4975-DATE(YEAR(C4975),1,1))+1</f>
        <v>225</v>
      </c>
      <c r="C4975" s="2">
        <v>43325</v>
      </c>
      <c r="D4975" s="1" t="str">
        <f>""&amp;B4975</f>
        <v>225</v>
      </c>
      <c r="E4975" s="1" t="str">
        <f>A4975&amp;D4975</f>
        <v>2018225</v>
      </c>
    </row>
    <row r="4976" spans="1:5" x14ac:dyDescent="0.3">
      <c r="A4976" s="1">
        <f t="shared" si="78"/>
        <v>2018</v>
      </c>
      <c r="B4976" s="1">
        <f>(C4976-DATE(YEAR(C4976),1,1))+1</f>
        <v>226</v>
      </c>
      <c r="C4976" s="2">
        <v>43326</v>
      </c>
      <c r="D4976" s="1" t="str">
        <f>""&amp;B4976</f>
        <v>226</v>
      </c>
      <c r="E4976" s="1" t="str">
        <f>A4976&amp;D4976</f>
        <v>2018226</v>
      </c>
    </row>
    <row r="4977" spans="1:5" x14ac:dyDescent="0.3">
      <c r="A4977" s="1">
        <f t="shared" si="78"/>
        <v>2018</v>
      </c>
      <c r="B4977" s="1">
        <f>(C4977-DATE(YEAR(C4977),1,1))+1</f>
        <v>227</v>
      </c>
      <c r="C4977" s="2">
        <v>43327</v>
      </c>
      <c r="D4977" s="1" t="str">
        <f>""&amp;B4977</f>
        <v>227</v>
      </c>
      <c r="E4977" s="1" t="str">
        <f>A4977&amp;D4977</f>
        <v>2018227</v>
      </c>
    </row>
    <row r="4978" spans="1:5" x14ac:dyDescent="0.3">
      <c r="A4978" s="1">
        <f t="shared" si="78"/>
        <v>2018</v>
      </c>
      <c r="B4978" s="1">
        <f>(C4978-DATE(YEAR(C4978),1,1))+1</f>
        <v>228</v>
      </c>
      <c r="C4978" s="2">
        <v>43328</v>
      </c>
      <c r="D4978" s="1" t="str">
        <f>""&amp;B4978</f>
        <v>228</v>
      </c>
      <c r="E4978" s="1" t="str">
        <f>A4978&amp;D4978</f>
        <v>2018228</v>
      </c>
    </row>
    <row r="4979" spans="1:5" x14ac:dyDescent="0.3">
      <c r="A4979" s="1">
        <f t="shared" si="78"/>
        <v>2018</v>
      </c>
      <c r="B4979" s="1">
        <f>(C4979-DATE(YEAR(C4979),1,1))+1</f>
        <v>229</v>
      </c>
      <c r="C4979" s="2">
        <v>43329</v>
      </c>
      <c r="D4979" s="1" t="str">
        <f>""&amp;B4979</f>
        <v>229</v>
      </c>
      <c r="E4979" s="1" t="str">
        <f>A4979&amp;D4979</f>
        <v>2018229</v>
      </c>
    </row>
    <row r="4980" spans="1:5" x14ac:dyDescent="0.3">
      <c r="A4980" s="1">
        <f t="shared" ref="A4980:A5043" si="79">YEAR(C4980)</f>
        <v>2018</v>
      </c>
      <c r="B4980" s="1">
        <f>(C4980-DATE(YEAR(C4980),1,1))+1</f>
        <v>230</v>
      </c>
      <c r="C4980" s="2">
        <v>43330</v>
      </c>
      <c r="D4980" s="1" t="str">
        <f>""&amp;B4980</f>
        <v>230</v>
      </c>
      <c r="E4980" s="1" t="str">
        <f>A4980&amp;D4980</f>
        <v>2018230</v>
      </c>
    </row>
    <row r="4981" spans="1:5" x14ac:dyDescent="0.3">
      <c r="A4981" s="1">
        <f t="shared" si="79"/>
        <v>2018</v>
      </c>
      <c r="B4981" s="1">
        <f>(C4981-DATE(YEAR(C4981),1,1))+1</f>
        <v>231</v>
      </c>
      <c r="C4981" s="2">
        <v>43331</v>
      </c>
      <c r="D4981" s="1" t="str">
        <f>""&amp;B4981</f>
        <v>231</v>
      </c>
      <c r="E4981" s="1" t="str">
        <f>A4981&amp;D4981</f>
        <v>2018231</v>
      </c>
    </row>
    <row r="4982" spans="1:5" x14ac:dyDescent="0.3">
      <c r="A4982" s="1">
        <f t="shared" si="79"/>
        <v>2018</v>
      </c>
      <c r="B4982" s="1">
        <f>(C4982-DATE(YEAR(C4982),1,1))+1</f>
        <v>232</v>
      </c>
      <c r="C4982" s="2">
        <v>43332</v>
      </c>
      <c r="D4982" s="1" t="str">
        <f>""&amp;B4982</f>
        <v>232</v>
      </c>
      <c r="E4982" s="1" t="str">
        <f>A4982&amp;D4982</f>
        <v>2018232</v>
      </c>
    </row>
    <row r="4983" spans="1:5" x14ac:dyDescent="0.3">
      <c r="A4983" s="1">
        <f t="shared" si="79"/>
        <v>2018</v>
      </c>
      <c r="B4983" s="1">
        <f>(C4983-DATE(YEAR(C4983),1,1))+1</f>
        <v>233</v>
      </c>
      <c r="C4983" s="2">
        <v>43333</v>
      </c>
      <c r="D4983" s="1" t="str">
        <f>""&amp;B4983</f>
        <v>233</v>
      </c>
      <c r="E4983" s="1" t="str">
        <f>A4983&amp;D4983</f>
        <v>2018233</v>
      </c>
    </row>
    <row r="4984" spans="1:5" x14ac:dyDescent="0.3">
      <c r="A4984" s="1">
        <f t="shared" si="79"/>
        <v>2018</v>
      </c>
      <c r="B4984" s="1">
        <f>(C4984-DATE(YEAR(C4984),1,1))+1</f>
        <v>234</v>
      </c>
      <c r="C4984" s="2">
        <v>43334</v>
      </c>
      <c r="D4984" s="1" t="str">
        <f>""&amp;B4984</f>
        <v>234</v>
      </c>
      <c r="E4984" s="1" t="str">
        <f>A4984&amp;D4984</f>
        <v>2018234</v>
      </c>
    </row>
    <row r="4985" spans="1:5" x14ac:dyDescent="0.3">
      <c r="A4985" s="1">
        <f t="shared" si="79"/>
        <v>2018</v>
      </c>
      <c r="B4985" s="1">
        <f>(C4985-DATE(YEAR(C4985),1,1))+1</f>
        <v>235</v>
      </c>
      <c r="C4985" s="2">
        <v>43335</v>
      </c>
      <c r="D4985" s="1" t="str">
        <f>""&amp;B4985</f>
        <v>235</v>
      </c>
      <c r="E4985" s="1" t="str">
        <f>A4985&amp;D4985</f>
        <v>2018235</v>
      </c>
    </row>
    <row r="4986" spans="1:5" x14ac:dyDescent="0.3">
      <c r="A4986" s="1">
        <f t="shared" si="79"/>
        <v>2018</v>
      </c>
      <c r="B4986" s="1">
        <f>(C4986-DATE(YEAR(C4986),1,1))+1</f>
        <v>236</v>
      </c>
      <c r="C4986" s="2">
        <v>43336</v>
      </c>
      <c r="D4986" s="1" t="str">
        <f>""&amp;B4986</f>
        <v>236</v>
      </c>
      <c r="E4986" s="1" t="str">
        <f>A4986&amp;D4986</f>
        <v>2018236</v>
      </c>
    </row>
    <row r="4987" spans="1:5" x14ac:dyDescent="0.3">
      <c r="A4987" s="1">
        <f t="shared" si="79"/>
        <v>2018</v>
      </c>
      <c r="B4987" s="1">
        <f>(C4987-DATE(YEAR(C4987),1,1))+1</f>
        <v>237</v>
      </c>
      <c r="C4987" s="2">
        <v>43337</v>
      </c>
      <c r="D4987" s="1" t="str">
        <f>""&amp;B4987</f>
        <v>237</v>
      </c>
      <c r="E4987" s="1" t="str">
        <f>A4987&amp;D4987</f>
        <v>2018237</v>
      </c>
    </row>
    <row r="4988" spans="1:5" x14ac:dyDescent="0.3">
      <c r="A4988" s="1">
        <f t="shared" si="79"/>
        <v>2018</v>
      </c>
      <c r="B4988" s="1">
        <f>(C4988-DATE(YEAR(C4988),1,1))+1</f>
        <v>238</v>
      </c>
      <c r="C4988" s="2">
        <v>43338</v>
      </c>
      <c r="D4988" s="1" t="str">
        <f>""&amp;B4988</f>
        <v>238</v>
      </c>
      <c r="E4988" s="1" t="str">
        <f>A4988&amp;D4988</f>
        <v>2018238</v>
      </c>
    </row>
    <row r="4989" spans="1:5" x14ac:dyDescent="0.3">
      <c r="A4989" s="1">
        <f t="shared" si="79"/>
        <v>2018</v>
      </c>
      <c r="B4989" s="1">
        <f>(C4989-DATE(YEAR(C4989),1,1))+1</f>
        <v>239</v>
      </c>
      <c r="C4989" s="2">
        <v>43339</v>
      </c>
      <c r="D4989" s="1" t="str">
        <f>""&amp;B4989</f>
        <v>239</v>
      </c>
      <c r="E4989" s="1" t="str">
        <f>A4989&amp;D4989</f>
        <v>2018239</v>
      </c>
    </row>
    <row r="4990" spans="1:5" x14ac:dyDescent="0.3">
      <c r="A4990" s="1">
        <f t="shared" si="79"/>
        <v>2018</v>
      </c>
      <c r="B4990" s="1">
        <f>(C4990-DATE(YEAR(C4990),1,1))+1</f>
        <v>240</v>
      </c>
      <c r="C4990" s="2">
        <v>43340</v>
      </c>
      <c r="D4990" s="1" t="str">
        <f>""&amp;B4990</f>
        <v>240</v>
      </c>
      <c r="E4990" s="1" t="str">
        <f>A4990&amp;D4990</f>
        <v>2018240</v>
      </c>
    </row>
    <row r="4991" spans="1:5" x14ac:dyDescent="0.3">
      <c r="A4991" s="1">
        <f t="shared" si="79"/>
        <v>2018</v>
      </c>
      <c r="B4991" s="1">
        <f>(C4991-DATE(YEAR(C4991),1,1))+1</f>
        <v>241</v>
      </c>
      <c r="C4991" s="2">
        <v>43341</v>
      </c>
      <c r="D4991" s="1" t="str">
        <f>""&amp;B4991</f>
        <v>241</v>
      </c>
      <c r="E4991" s="1" t="str">
        <f>A4991&amp;D4991</f>
        <v>2018241</v>
      </c>
    </row>
    <row r="4992" spans="1:5" x14ac:dyDescent="0.3">
      <c r="A4992" s="1">
        <f t="shared" si="79"/>
        <v>2018</v>
      </c>
      <c r="B4992" s="1">
        <f>(C4992-DATE(YEAR(C4992),1,1))+1</f>
        <v>242</v>
      </c>
      <c r="C4992" s="2">
        <v>43342</v>
      </c>
      <c r="D4992" s="1" t="str">
        <f>""&amp;B4992</f>
        <v>242</v>
      </c>
      <c r="E4992" s="1" t="str">
        <f>A4992&amp;D4992</f>
        <v>2018242</v>
      </c>
    </row>
    <row r="4993" spans="1:5" x14ac:dyDescent="0.3">
      <c r="A4993" s="1">
        <f t="shared" si="79"/>
        <v>2018</v>
      </c>
      <c r="B4993" s="1">
        <f>(C4993-DATE(YEAR(C4993),1,1))+1</f>
        <v>243</v>
      </c>
      <c r="C4993" s="2">
        <v>43343</v>
      </c>
      <c r="D4993" s="1" t="str">
        <f>""&amp;B4993</f>
        <v>243</v>
      </c>
      <c r="E4993" s="1" t="str">
        <f>A4993&amp;D4993</f>
        <v>2018243</v>
      </c>
    </row>
    <row r="4994" spans="1:5" x14ac:dyDescent="0.3">
      <c r="A4994" s="1">
        <f t="shared" si="79"/>
        <v>2018</v>
      </c>
      <c r="B4994" s="1">
        <f>(C4994-DATE(YEAR(C4994),1,1))+1</f>
        <v>244</v>
      </c>
      <c r="C4994" s="2">
        <v>43344</v>
      </c>
      <c r="D4994" s="1" t="str">
        <f>""&amp;B4994</f>
        <v>244</v>
      </c>
      <c r="E4994" s="1" t="str">
        <f>A4994&amp;D4994</f>
        <v>2018244</v>
      </c>
    </row>
    <row r="4995" spans="1:5" x14ac:dyDescent="0.3">
      <c r="A4995" s="1">
        <f t="shared" si="79"/>
        <v>2018</v>
      </c>
      <c r="B4995" s="1">
        <f>(C4995-DATE(YEAR(C4995),1,1))+1</f>
        <v>245</v>
      </c>
      <c r="C4995" s="2">
        <v>43345</v>
      </c>
      <c r="D4995" s="1" t="str">
        <f>""&amp;B4995</f>
        <v>245</v>
      </c>
      <c r="E4995" s="1" t="str">
        <f>A4995&amp;D4995</f>
        <v>2018245</v>
      </c>
    </row>
    <row r="4996" spans="1:5" x14ac:dyDescent="0.3">
      <c r="A4996" s="1">
        <f t="shared" si="79"/>
        <v>2018</v>
      </c>
      <c r="B4996" s="1">
        <f>(C4996-DATE(YEAR(C4996),1,1))+1</f>
        <v>246</v>
      </c>
      <c r="C4996" s="2">
        <v>43346</v>
      </c>
      <c r="D4996" s="1" t="str">
        <f>""&amp;B4996</f>
        <v>246</v>
      </c>
      <c r="E4996" s="1" t="str">
        <f>A4996&amp;D4996</f>
        <v>2018246</v>
      </c>
    </row>
    <row r="4997" spans="1:5" x14ac:dyDescent="0.3">
      <c r="A4997" s="1">
        <f t="shared" si="79"/>
        <v>2018</v>
      </c>
      <c r="B4997" s="1">
        <f>(C4997-DATE(YEAR(C4997),1,1))+1</f>
        <v>247</v>
      </c>
      <c r="C4997" s="2">
        <v>43347</v>
      </c>
      <c r="D4997" s="1" t="str">
        <f>""&amp;B4997</f>
        <v>247</v>
      </c>
      <c r="E4997" s="1" t="str">
        <f>A4997&amp;D4997</f>
        <v>2018247</v>
      </c>
    </row>
    <row r="4998" spans="1:5" x14ac:dyDescent="0.3">
      <c r="A4998" s="1">
        <f t="shared" si="79"/>
        <v>2018</v>
      </c>
      <c r="B4998" s="1">
        <f>(C4998-DATE(YEAR(C4998),1,1))+1</f>
        <v>248</v>
      </c>
      <c r="C4998" s="2">
        <v>43348</v>
      </c>
      <c r="D4998" s="1" t="str">
        <f>""&amp;B4998</f>
        <v>248</v>
      </c>
      <c r="E4998" s="1" t="str">
        <f>A4998&amp;D4998</f>
        <v>2018248</v>
      </c>
    </row>
    <row r="4999" spans="1:5" x14ac:dyDescent="0.3">
      <c r="A4999" s="1">
        <f t="shared" si="79"/>
        <v>2018</v>
      </c>
      <c r="B4999" s="1">
        <f>(C4999-DATE(YEAR(C4999),1,1))+1</f>
        <v>249</v>
      </c>
      <c r="C4999" s="2">
        <v>43349</v>
      </c>
      <c r="D4999" s="1" t="str">
        <f>""&amp;B4999</f>
        <v>249</v>
      </c>
      <c r="E4999" s="1" t="str">
        <f>A4999&amp;D4999</f>
        <v>2018249</v>
      </c>
    </row>
    <row r="5000" spans="1:5" x14ac:dyDescent="0.3">
      <c r="A5000" s="1">
        <f t="shared" si="79"/>
        <v>2018</v>
      </c>
      <c r="B5000" s="1">
        <f>(C5000-DATE(YEAR(C5000),1,1))+1</f>
        <v>250</v>
      </c>
      <c r="C5000" s="2">
        <v>43350</v>
      </c>
      <c r="D5000" s="1" t="str">
        <f>""&amp;B5000</f>
        <v>250</v>
      </c>
      <c r="E5000" s="1" t="str">
        <f>A5000&amp;D5000</f>
        <v>2018250</v>
      </c>
    </row>
    <row r="5001" spans="1:5" x14ac:dyDescent="0.3">
      <c r="A5001" s="1">
        <f t="shared" si="79"/>
        <v>2018</v>
      </c>
      <c r="B5001" s="1">
        <f>(C5001-DATE(YEAR(C5001),1,1))+1</f>
        <v>251</v>
      </c>
      <c r="C5001" s="2">
        <v>43351</v>
      </c>
      <c r="D5001" s="1" t="str">
        <f>""&amp;B5001</f>
        <v>251</v>
      </c>
      <c r="E5001" s="1" t="str">
        <f>A5001&amp;D5001</f>
        <v>2018251</v>
      </c>
    </row>
    <row r="5002" spans="1:5" x14ac:dyDescent="0.3">
      <c r="A5002" s="1">
        <f t="shared" si="79"/>
        <v>2018</v>
      </c>
      <c r="B5002" s="1">
        <f>(C5002-DATE(YEAR(C5002),1,1))+1</f>
        <v>252</v>
      </c>
      <c r="C5002" s="2">
        <v>43352</v>
      </c>
      <c r="D5002" s="1" t="str">
        <f>""&amp;B5002</f>
        <v>252</v>
      </c>
      <c r="E5002" s="1" t="str">
        <f>A5002&amp;D5002</f>
        <v>2018252</v>
      </c>
    </row>
    <row r="5003" spans="1:5" x14ac:dyDescent="0.3">
      <c r="A5003" s="1">
        <f t="shared" si="79"/>
        <v>2018</v>
      </c>
      <c r="B5003" s="1">
        <f>(C5003-DATE(YEAR(C5003),1,1))+1</f>
        <v>253</v>
      </c>
      <c r="C5003" s="2">
        <v>43353</v>
      </c>
      <c r="D5003" s="1" t="str">
        <f>""&amp;B5003</f>
        <v>253</v>
      </c>
      <c r="E5003" s="1" t="str">
        <f>A5003&amp;D5003</f>
        <v>2018253</v>
      </c>
    </row>
    <row r="5004" spans="1:5" x14ac:dyDescent="0.3">
      <c r="A5004" s="1">
        <f t="shared" si="79"/>
        <v>2018</v>
      </c>
      <c r="B5004" s="1">
        <f>(C5004-DATE(YEAR(C5004),1,1))+1</f>
        <v>254</v>
      </c>
      <c r="C5004" s="2">
        <v>43354</v>
      </c>
      <c r="D5004" s="1" t="str">
        <f>""&amp;B5004</f>
        <v>254</v>
      </c>
      <c r="E5004" s="1" t="str">
        <f>A5004&amp;D5004</f>
        <v>2018254</v>
      </c>
    </row>
    <row r="5005" spans="1:5" x14ac:dyDescent="0.3">
      <c r="A5005" s="1">
        <f t="shared" si="79"/>
        <v>2018</v>
      </c>
      <c r="B5005" s="1">
        <f>(C5005-DATE(YEAR(C5005),1,1))+1</f>
        <v>255</v>
      </c>
      <c r="C5005" s="2">
        <v>43355</v>
      </c>
      <c r="D5005" s="1" t="str">
        <f>""&amp;B5005</f>
        <v>255</v>
      </c>
      <c r="E5005" s="1" t="str">
        <f>A5005&amp;D5005</f>
        <v>2018255</v>
      </c>
    </row>
    <row r="5006" spans="1:5" x14ac:dyDescent="0.3">
      <c r="A5006" s="1">
        <f t="shared" si="79"/>
        <v>2018</v>
      </c>
      <c r="B5006" s="1">
        <f>(C5006-DATE(YEAR(C5006),1,1))+1</f>
        <v>256</v>
      </c>
      <c r="C5006" s="2">
        <v>43356</v>
      </c>
      <c r="D5006" s="1" t="str">
        <f>""&amp;B5006</f>
        <v>256</v>
      </c>
      <c r="E5006" s="1" t="str">
        <f>A5006&amp;D5006</f>
        <v>2018256</v>
      </c>
    </row>
    <row r="5007" spans="1:5" x14ac:dyDescent="0.3">
      <c r="A5007" s="1">
        <f t="shared" si="79"/>
        <v>2018</v>
      </c>
      <c r="B5007" s="1">
        <f>(C5007-DATE(YEAR(C5007),1,1))+1</f>
        <v>257</v>
      </c>
      <c r="C5007" s="2">
        <v>43357</v>
      </c>
      <c r="D5007" s="1" t="str">
        <f>""&amp;B5007</f>
        <v>257</v>
      </c>
      <c r="E5007" s="1" t="str">
        <f>A5007&amp;D5007</f>
        <v>2018257</v>
      </c>
    </row>
    <row r="5008" spans="1:5" x14ac:dyDescent="0.3">
      <c r="A5008" s="1">
        <f t="shared" si="79"/>
        <v>2018</v>
      </c>
      <c r="B5008" s="1">
        <f>(C5008-DATE(YEAR(C5008),1,1))+1</f>
        <v>258</v>
      </c>
      <c r="C5008" s="2">
        <v>43358</v>
      </c>
      <c r="D5008" s="1" t="str">
        <f>""&amp;B5008</f>
        <v>258</v>
      </c>
      <c r="E5008" s="1" t="str">
        <f>A5008&amp;D5008</f>
        <v>2018258</v>
      </c>
    </row>
    <row r="5009" spans="1:5" x14ac:dyDescent="0.3">
      <c r="A5009" s="1">
        <f t="shared" si="79"/>
        <v>2018</v>
      </c>
      <c r="B5009" s="1">
        <f>(C5009-DATE(YEAR(C5009),1,1))+1</f>
        <v>259</v>
      </c>
      <c r="C5009" s="2">
        <v>43359</v>
      </c>
      <c r="D5009" s="1" t="str">
        <f>""&amp;B5009</f>
        <v>259</v>
      </c>
      <c r="E5009" s="1" t="str">
        <f>A5009&amp;D5009</f>
        <v>2018259</v>
      </c>
    </row>
    <row r="5010" spans="1:5" x14ac:dyDescent="0.3">
      <c r="A5010" s="1">
        <f t="shared" si="79"/>
        <v>2018</v>
      </c>
      <c r="B5010" s="1">
        <f>(C5010-DATE(YEAR(C5010),1,1))+1</f>
        <v>260</v>
      </c>
      <c r="C5010" s="2">
        <v>43360</v>
      </c>
      <c r="D5010" s="1" t="str">
        <f>""&amp;B5010</f>
        <v>260</v>
      </c>
      <c r="E5010" s="1" t="str">
        <f>A5010&amp;D5010</f>
        <v>2018260</v>
      </c>
    </row>
    <row r="5011" spans="1:5" x14ac:dyDescent="0.3">
      <c r="A5011" s="1">
        <f t="shared" si="79"/>
        <v>2018</v>
      </c>
      <c r="B5011" s="1">
        <f>(C5011-DATE(YEAR(C5011),1,1))+1</f>
        <v>261</v>
      </c>
      <c r="C5011" s="2">
        <v>43361</v>
      </c>
      <c r="D5011" s="1" t="str">
        <f>""&amp;B5011</f>
        <v>261</v>
      </c>
      <c r="E5011" s="1" t="str">
        <f>A5011&amp;D5011</f>
        <v>2018261</v>
      </c>
    </row>
    <row r="5012" spans="1:5" x14ac:dyDescent="0.3">
      <c r="A5012" s="1">
        <f t="shared" si="79"/>
        <v>2018</v>
      </c>
      <c r="B5012" s="1">
        <f>(C5012-DATE(YEAR(C5012),1,1))+1</f>
        <v>262</v>
      </c>
      <c r="C5012" s="2">
        <v>43362</v>
      </c>
      <c r="D5012" s="1" t="str">
        <f>""&amp;B5012</f>
        <v>262</v>
      </c>
      <c r="E5012" s="1" t="str">
        <f>A5012&amp;D5012</f>
        <v>2018262</v>
      </c>
    </row>
    <row r="5013" spans="1:5" x14ac:dyDescent="0.3">
      <c r="A5013" s="1">
        <f t="shared" si="79"/>
        <v>2018</v>
      </c>
      <c r="B5013" s="1">
        <f>(C5013-DATE(YEAR(C5013),1,1))+1</f>
        <v>263</v>
      </c>
      <c r="C5013" s="2">
        <v>43363</v>
      </c>
      <c r="D5013" s="1" t="str">
        <f>""&amp;B5013</f>
        <v>263</v>
      </c>
      <c r="E5013" s="1" t="str">
        <f>A5013&amp;D5013</f>
        <v>2018263</v>
      </c>
    </row>
    <row r="5014" spans="1:5" x14ac:dyDescent="0.3">
      <c r="A5014" s="1">
        <f t="shared" si="79"/>
        <v>2018</v>
      </c>
      <c r="B5014" s="1">
        <f>(C5014-DATE(YEAR(C5014),1,1))+1</f>
        <v>264</v>
      </c>
      <c r="C5014" s="2">
        <v>43364</v>
      </c>
      <c r="D5014" s="1" t="str">
        <f>""&amp;B5014</f>
        <v>264</v>
      </c>
      <c r="E5014" s="1" t="str">
        <f>A5014&amp;D5014</f>
        <v>2018264</v>
      </c>
    </row>
    <row r="5015" spans="1:5" x14ac:dyDescent="0.3">
      <c r="A5015" s="1">
        <f t="shared" si="79"/>
        <v>2018</v>
      </c>
      <c r="B5015" s="1">
        <f>(C5015-DATE(YEAR(C5015),1,1))+1</f>
        <v>265</v>
      </c>
      <c r="C5015" s="2">
        <v>43365</v>
      </c>
      <c r="D5015" s="1" t="str">
        <f>""&amp;B5015</f>
        <v>265</v>
      </c>
      <c r="E5015" s="1" t="str">
        <f>A5015&amp;D5015</f>
        <v>2018265</v>
      </c>
    </row>
    <row r="5016" spans="1:5" x14ac:dyDescent="0.3">
      <c r="A5016" s="1">
        <f t="shared" si="79"/>
        <v>2018</v>
      </c>
      <c r="B5016" s="1">
        <f>(C5016-DATE(YEAR(C5016),1,1))+1</f>
        <v>266</v>
      </c>
      <c r="C5016" s="2">
        <v>43366</v>
      </c>
      <c r="D5016" s="1" t="str">
        <f>""&amp;B5016</f>
        <v>266</v>
      </c>
      <c r="E5016" s="1" t="str">
        <f>A5016&amp;D5016</f>
        <v>2018266</v>
      </c>
    </row>
    <row r="5017" spans="1:5" x14ac:dyDescent="0.3">
      <c r="A5017" s="1">
        <f t="shared" si="79"/>
        <v>2018</v>
      </c>
      <c r="B5017" s="1">
        <f>(C5017-DATE(YEAR(C5017),1,1))+1</f>
        <v>267</v>
      </c>
      <c r="C5017" s="2">
        <v>43367</v>
      </c>
      <c r="D5017" s="1" t="str">
        <f>""&amp;B5017</f>
        <v>267</v>
      </c>
      <c r="E5017" s="1" t="str">
        <f>A5017&amp;D5017</f>
        <v>2018267</v>
      </c>
    </row>
    <row r="5018" spans="1:5" x14ac:dyDescent="0.3">
      <c r="A5018" s="1">
        <f t="shared" si="79"/>
        <v>2018</v>
      </c>
      <c r="B5018" s="1">
        <f>(C5018-DATE(YEAR(C5018),1,1))+1</f>
        <v>268</v>
      </c>
      <c r="C5018" s="2">
        <v>43368</v>
      </c>
      <c r="D5018" s="1" t="str">
        <f>""&amp;B5018</f>
        <v>268</v>
      </c>
      <c r="E5018" s="1" t="str">
        <f>A5018&amp;D5018</f>
        <v>2018268</v>
      </c>
    </row>
    <row r="5019" spans="1:5" x14ac:dyDescent="0.3">
      <c r="A5019" s="1">
        <f t="shared" si="79"/>
        <v>2018</v>
      </c>
      <c r="B5019" s="1">
        <f>(C5019-DATE(YEAR(C5019),1,1))+1</f>
        <v>269</v>
      </c>
      <c r="C5019" s="2">
        <v>43369</v>
      </c>
      <c r="D5019" s="1" t="str">
        <f>""&amp;B5019</f>
        <v>269</v>
      </c>
      <c r="E5019" s="1" t="str">
        <f>A5019&amp;D5019</f>
        <v>2018269</v>
      </c>
    </row>
    <row r="5020" spans="1:5" x14ac:dyDescent="0.3">
      <c r="A5020" s="1">
        <f t="shared" si="79"/>
        <v>2018</v>
      </c>
      <c r="B5020" s="1">
        <f>(C5020-DATE(YEAR(C5020),1,1))+1</f>
        <v>270</v>
      </c>
      <c r="C5020" s="2">
        <v>43370</v>
      </c>
      <c r="D5020" s="1" t="str">
        <f>""&amp;B5020</f>
        <v>270</v>
      </c>
      <c r="E5020" s="1" t="str">
        <f>A5020&amp;D5020</f>
        <v>2018270</v>
      </c>
    </row>
    <row r="5021" spans="1:5" x14ac:dyDescent="0.3">
      <c r="A5021" s="1">
        <f t="shared" si="79"/>
        <v>2018</v>
      </c>
      <c r="B5021" s="1">
        <f>(C5021-DATE(YEAR(C5021),1,1))+1</f>
        <v>271</v>
      </c>
      <c r="C5021" s="2">
        <v>43371</v>
      </c>
      <c r="D5021" s="1" t="str">
        <f>""&amp;B5021</f>
        <v>271</v>
      </c>
      <c r="E5021" s="1" t="str">
        <f>A5021&amp;D5021</f>
        <v>2018271</v>
      </c>
    </row>
    <row r="5022" spans="1:5" x14ac:dyDescent="0.3">
      <c r="A5022" s="1">
        <f t="shared" si="79"/>
        <v>2018</v>
      </c>
      <c r="B5022" s="1">
        <f>(C5022-DATE(YEAR(C5022),1,1))+1</f>
        <v>272</v>
      </c>
      <c r="C5022" s="2">
        <v>43372</v>
      </c>
      <c r="D5022" s="1" t="str">
        <f>""&amp;B5022</f>
        <v>272</v>
      </c>
      <c r="E5022" s="1" t="str">
        <f>A5022&amp;D5022</f>
        <v>2018272</v>
      </c>
    </row>
    <row r="5023" spans="1:5" x14ac:dyDescent="0.3">
      <c r="A5023" s="1">
        <f t="shared" si="79"/>
        <v>2018</v>
      </c>
      <c r="B5023" s="1">
        <f>(C5023-DATE(YEAR(C5023),1,1))+1</f>
        <v>273</v>
      </c>
      <c r="C5023" s="2">
        <v>43373</v>
      </c>
      <c r="D5023" s="1" t="str">
        <f>""&amp;B5023</f>
        <v>273</v>
      </c>
      <c r="E5023" s="1" t="str">
        <f>A5023&amp;D5023</f>
        <v>2018273</v>
      </c>
    </row>
    <row r="5024" spans="1:5" x14ac:dyDescent="0.3">
      <c r="A5024" s="1">
        <f t="shared" si="79"/>
        <v>2018</v>
      </c>
      <c r="B5024" s="1">
        <f>(C5024-DATE(YEAR(C5024),1,1))+1</f>
        <v>274</v>
      </c>
      <c r="C5024" s="2">
        <v>43374</v>
      </c>
      <c r="D5024" s="1" t="str">
        <f>""&amp;B5024</f>
        <v>274</v>
      </c>
      <c r="E5024" s="1" t="str">
        <f>A5024&amp;D5024</f>
        <v>2018274</v>
      </c>
    </row>
    <row r="5025" spans="1:5" x14ac:dyDescent="0.3">
      <c r="A5025" s="1">
        <f t="shared" si="79"/>
        <v>2018</v>
      </c>
      <c r="B5025" s="1">
        <f>(C5025-DATE(YEAR(C5025),1,1))+1</f>
        <v>275</v>
      </c>
      <c r="C5025" s="2">
        <v>43375</v>
      </c>
      <c r="D5025" s="1" t="str">
        <f>""&amp;B5025</f>
        <v>275</v>
      </c>
      <c r="E5025" s="1" t="str">
        <f>A5025&amp;D5025</f>
        <v>2018275</v>
      </c>
    </row>
    <row r="5026" spans="1:5" x14ac:dyDescent="0.3">
      <c r="A5026" s="1">
        <f t="shared" si="79"/>
        <v>2018</v>
      </c>
      <c r="B5026" s="1">
        <f>(C5026-DATE(YEAR(C5026),1,1))+1</f>
        <v>276</v>
      </c>
      <c r="C5026" s="2">
        <v>43376</v>
      </c>
      <c r="D5026" s="1" t="str">
        <f>""&amp;B5026</f>
        <v>276</v>
      </c>
      <c r="E5026" s="1" t="str">
        <f>A5026&amp;D5026</f>
        <v>2018276</v>
      </c>
    </row>
    <row r="5027" spans="1:5" x14ac:dyDescent="0.3">
      <c r="A5027" s="1">
        <f t="shared" si="79"/>
        <v>2018</v>
      </c>
      <c r="B5027" s="1">
        <f>(C5027-DATE(YEAR(C5027),1,1))+1</f>
        <v>277</v>
      </c>
      <c r="C5027" s="2">
        <v>43377</v>
      </c>
      <c r="D5027" s="1" t="str">
        <f>""&amp;B5027</f>
        <v>277</v>
      </c>
      <c r="E5027" s="1" t="str">
        <f>A5027&amp;D5027</f>
        <v>2018277</v>
      </c>
    </row>
    <row r="5028" spans="1:5" x14ac:dyDescent="0.3">
      <c r="A5028" s="1">
        <f t="shared" si="79"/>
        <v>2018</v>
      </c>
      <c r="B5028" s="1">
        <f>(C5028-DATE(YEAR(C5028),1,1))+1</f>
        <v>278</v>
      </c>
      <c r="C5028" s="2">
        <v>43378</v>
      </c>
      <c r="D5028" s="1" t="str">
        <f>""&amp;B5028</f>
        <v>278</v>
      </c>
      <c r="E5028" s="1" t="str">
        <f>A5028&amp;D5028</f>
        <v>2018278</v>
      </c>
    </row>
    <row r="5029" spans="1:5" x14ac:dyDescent="0.3">
      <c r="A5029" s="1">
        <f t="shared" si="79"/>
        <v>2018</v>
      </c>
      <c r="B5029" s="1">
        <f>(C5029-DATE(YEAR(C5029),1,1))+1</f>
        <v>279</v>
      </c>
      <c r="C5029" s="2">
        <v>43379</v>
      </c>
      <c r="D5029" s="1" t="str">
        <f>""&amp;B5029</f>
        <v>279</v>
      </c>
      <c r="E5029" s="1" t="str">
        <f>A5029&amp;D5029</f>
        <v>2018279</v>
      </c>
    </row>
    <row r="5030" spans="1:5" x14ac:dyDescent="0.3">
      <c r="A5030" s="1">
        <f t="shared" si="79"/>
        <v>2018</v>
      </c>
      <c r="B5030" s="1">
        <f>(C5030-DATE(YEAR(C5030),1,1))+1</f>
        <v>280</v>
      </c>
      <c r="C5030" s="2">
        <v>43380</v>
      </c>
      <c r="D5030" s="1" t="str">
        <f>""&amp;B5030</f>
        <v>280</v>
      </c>
      <c r="E5030" s="1" t="str">
        <f>A5030&amp;D5030</f>
        <v>2018280</v>
      </c>
    </row>
    <row r="5031" spans="1:5" x14ac:dyDescent="0.3">
      <c r="A5031" s="1">
        <f t="shared" si="79"/>
        <v>2018</v>
      </c>
      <c r="B5031" s="1">
        <f>(C5031-DATE(YEAR(C5031),1,1))+1</f>
        <v>281</v>
      </c>
      <c r="C5031" s="2">
        <v>43381</v>
      </c>
      <c r="D5031" s="1" t="str">
        <f>""&amp;B5031</f>
        <v>281</v>
      </c>
      <c r="E5031" s="1" t="str">
        <f>A5031&amp;D5031</f>
        <v>2018281</v>
      </c>
    </row>
    <row r="5032" spans="1:5" x14ac:dyDescent="0.3">
      <c r="A5032" s="1">
        <f t="shared" si="79"/>
        <v>2018</v>
      </c>
      <c r="B5032" s="1">
        <f>(C5032-DATE(YEAR(C5032),1,1))+1</f>
        <v>282</v>
      </c>
      <c r="C5032" s="2">
        <v>43382</v>
      </c>
      <c r="D5032" s="1" t="str">
        <f>""&amp;B5032</f>
        <v>282</v>
      </c>
      <c r="E5032" s="1" t="str">
        <f>A5032&amp;D5032</f>
        <v>2018282</v>
      </c>
    </row>
    <row r="5033" spans="1:5" x14ac:dyDescent="0.3">
      <c r="A5033" s="1">
        <f t="shared" si="79"/>
        <v>2018</v>
      </c>
      <c r="B5033" s="1">
        <f>(C5033-DATE(YEAR(C5033),1,1))+1</f>
        <v>283</v>
      </c>
      <c r="C5033" s="2">
        <v>43383</v>
      </c>
      <c r="D5033" s="1" t="str">
        <f>""&amp;B5033</f>
        <v>283</v>
      </c>
      <c r="E5033" s="1" t="str">
        <f>A5033&amp;D5033</f>
        <v>2018283</v>
      </c>
    </row>
    <row r="5034" spans="1:5" x14ac:dyDescent="0.3">
      <c r="A5034" s="1">
        <f t="shared" si="79"/>
        <v>2018</v>
      </c>
      <c r="B5034" s="1">
        <f>(C5034-DATE(YEAR(C5034),1,1))+1</f>
        <v>284</v>
      </c>
      <c r="C5034" s="2">
        <v>43384</v>
      </c>
      <c r="D5034" s="1" t="str">
        <f>""&amp;B5034</f>
        <v>284</v>
      </c>
      <c r="E5034" s="1" t="str">
        <f>A5034&amp;D5034</f>
        <v>2018284</v>
      </c>
    </row>
    <row r="5035" spans="1:5" x14ac:dyDescent="0.3">
      <c r="A5035" s="1">
        <f t="shared" si="79"/>
        <v>2018</v>
      </c>
      <c r="B5035" s="1">
        <f>(C5035-DATE(YEAR(C5035),1,1))+1</f>
        <v>285</v>
      </c>
      <c r="C5035" s="2">
        <v>43385</v>
      </c>
      <c r="D5035" s="1" t="str">
        <f>""&amp;B5035</f>
        <v>285</v>
      </c>
      <c r="E5035" s="1" t="str">
        <f>A5035&amp;D5035</f>
        <v>2018285</v>
      </c>
    </row>
    <row r="5036" spans="1:5" x14ac:dyDescent="0.3">
      <c r="A5036" s="1">
        <f t="shared" si="79"/>
        <v>2018</v>
      </c>
      <c r="B5036" s="1">
        <f>(C5036-DATE(YEAR(C5036),1,1))+1</f>
        <v>286</v>
      </c>
      <c r="C5036" s="2">
        <v>43386</v>
      </c>
      <c r="D5036" s="1" t="str">
        <f>""&amp;B5036</f>
        <v>286</v>
      </c>
      <c r="E5036" s="1" t="str">
        <f>A5036&amp;D5036</f>
        <v>2018286</v>
      </c>
    </row>
    <row r="5037" spans="1:5" x14ac:dyDescent="0.3">
      <c r="A5037" s="1">
        <f t="shared" si="79"/>
        <v>2018</v>
      </c>
      <c r="B5037" s="1">
        <f>(C5037-DATE(YEAR(C5037),1,1))+1</f>
        <v>287</v>
      </c>
      <c r="C5037" s="2">
        <v>43387</v>
      </c>
      <c r="D5037" s="1" t="str">
        <f>""&amp;B5037</f>
        <v>287</v>
      </c>
      <c r="E5037" s="1" t="str">
        <f>A5037&amp;D5037</f>
        <v>2018287</v>
      </c>
    </row>
    <row r="5038" spans="1:5" x14ac:dyDescent="0.3">
      <c r="A5038" s="1">
        <f t="shared" si="79"/>
        <v>2018</v>
      </c>
      <c r="B5038" s="1">
        <f>(C5038-DATE(YEAR(C5038),1,1))+1</f>
        <v>288</v>
      </c>
      <c r="C5038" s="2">
        <v>43388</v>
      </c>
      <c r="D5038" s="1" t="str">
        <f>""&amp;B5038</f>
        <v>288</v>
      </c>
      <c r="E5038" s="1" t="str">
        <f>A5038&amp;D5038</f>
        <v>2018288</v>
      </c>
    </row>
    <row r="5039" spans="1:5" x14ac:dyDescent="0.3">
      <c r="A5039" s="1">
        <f t="shared" si="79"/>
        <v>2018</v>
      </c>
      <c r="B5039" s="1">
        <f>(C5039-DATE(YEAR(C5039),1,1))+1</f>
        <v>289</v>
      </c>
      <c r="C5039" s="2">
        <v>43389</v>
      </c>
      <c r="D5039" s="1" t="str">
        <f>""&amp;B5039</f>
        <v>289</v>
      </c>
      <c r="E5039" s="1" t="str">
        <f>A5039&amp;D5039</f>
        <v>2018289</v>
      </c>
    </row>
    <row r="5040" spans="1:5" x14ac:dyDescent="0.3">
      <c r="A5040" s="1">
        <f t="shared" si="79"/>
        <v>2018</v>
      </c>
      <c r="B5040" s="1">
        <f>(C5040-DATE(YEAR(C5040),1,1))+1</f>
        <v>290</v>
      </c>
      <c r="C5040" s="2">
        <v>43390</v>
      </c>
      <c r="D5040" s="1" t="str">
        <f>""&amp;B5040</f>
        <v>290</v>
      </c>
      <c r="E5040" s="1" t="str">
        <f>A5040&amp;D5040</f>
        <v>2018290</v>
      </c>
    </row>
    <row r="5041" spans="1:5" x14ac:dyDescent="0.3">
      <c r="A5041" s="1">
        <f t="shared" si="79"/>
        <v>2018</v>
      </c>
      <c r="B5041" s="1">
        <f>(C5041-DATE(YEAR(C5041),1,1))+1</f>
        <v>291</v>
      </c>
      <c r="C5041" s="2">
        <v>43391</v>
      </c>
      <c r="D5041" s="1" t="str">
        <f>""&amp;B5041</f>
        <v>291</v>
      </c>
      <c r="E5041" s="1" t="str">
        <f>A5041&amp;D5041</f>
        <v>2018291</v>
      </c>
    </row>
    <row r="5042" spans="1:5" x14ac:dyDescent="0.3">
      <c r="A5042" s="1">
        <f t="shared" si="79"/>
        <v>2018</v>
      </c>
      <c r="B5042" s="1">
        <f>(C5042-DATE(YEAR(C5042),1,1))+1</f>
        <v>292</v>
      </c>
      <c r="C5042" s="2">
        <v>43392</v>
      </c>
      <c r="D5042" s="1" t="str">
        <f>""&amp;B5042</f>
        <v>292</v>
      </c>
      <c r="E5042" s="1" t="str">
        <f>A5042&amp;D5042</f>
        <v>2018292</v>
      </c>
    </row>
    <row r="5043" spans="1:5" x14ac:dyDescent="0.3">
      <c r="A5043" s="1">
        <f t="shared" si="79"/>
        <v>2018</v>
      </c>
      <c r="B5043" s="1">
        <f>(C5043-DATE(YEAR(C5043),1,1))+1</f>
        <v>293</v>
      </c>
      <c r="C5043" s="2">
        <v>43393</v>
      </c>
      <c r="D5043" s="1" t="str">
        <f>""&amp;B5043</f>
        <v>293</v>
      </c>
      <c r="E5043" s="1" t="str">
        <f>A5043&amp;D5043</f>
        <v>2018293</v>
      </c>
    </row>
    <row r="5044" spans="1:5" x14ac:dyDescent="0.3">
      <c r="A5044" s="1">
        <f t="shared" ref="A5044:A5107" si="80">YEAR(C5044)</f>
        <v>2018</v>
      </c>
      <c r="B5044" s="1">
        <f>(C5044-DATE(YEAR(C5044),1,1))+1</f>
        <v>294</v>
      </c>
      <c r="C5044" s="2">
        <v>43394</v>
      </c>
      <c r="D5044" s="1" t="str">
        <f>""&amp;B5044</f>
        <v>294</v>
      </c>
      <c r="E5044" s="1" t="str">
        <f>A5044&amp;D5044</f>
        <v>2018294</v>
      </c>
    </row>
    <row r="5045" spans="1:5" x14ac:dyDescent="0.3">
      <c r="A5045" s="1">
        <f t="shared" si="80"/>
        <v>2018</v>
      </c>
      <c r="B5045" s="1">
        <f>(C5045-DATE(YEAR(C5045),1,1))+1</f>
        <v>295</v>
      </c>
      <c r="C5045" s="2">
        <v>43395</v>
      </c>
      <c r="D5045" s="1" t="str">
        <f>""&amp;B5045</f>
        <v>295</v>
      </c>
      <c r="E5045" s="1" t="str">
        <f>A5045&amp;D5045</f>
        <v>2018295</v>
      </c>
    </row>
    <row r="5046" spans="1:5" x14ac:dyDescent="0.3">
      <c r="A5046" s="1">
        <f t="shared" si="80"/>
        <v>2018</v>
      </c>
      <c r="B5046" s="1">
        <f>(C5046-DATE(YEAR(C5046),1,1))+1</f>
        <v>296</v>
      </c>
      <c r="C5046" s="2">
        <v>43396</v>
      </c>
      <c r="D5046" s="1" t="str">
        <f>""&amp;B5046</f>
        <v>296</v>
      </c>
      <c r="E5046" s="1" t="str">
        <f>A5046&amp;D5046</f>
        <v>2018296</v>
      </c>
    </row>
    <row r="5047" spans="1:5" x14ac:dyDescent="0.3">
      <c r="A5047" s="1">
        <f t="shared" si="80"/>
        <v>2018</v>
      </c>
      <c r="B5047" s="1">
        <f>(C5047-DATE(YEAR(C5047),1,1))+1</f>
        <v>297</v>
      </c>
      <c r="C5047" s="2">
        <v>43397</v>
      </c>
      <c r="D5047" s="1" t="str">
        <f>""&amp;B5047</f>
        <v>297</v>
      </c>
      <c r="E5047" s="1" t="str">
        <f>A5047&amp;D5047</f>
        <v>2018297</v>
      </c>
    </row>
    <row r="5048" spans="1:5" x14ac:dyDescent="0.3">
      <c r="A5048" s="1">
        <f t="shared" si="80"/>
        <v>2018</v>
      </c>
      <c r="B5048" s="1">
        <f>(C5048-DATE(YEAR(C5048),1,1))+1</f>
        <v>298</v>
      </c>
      <c r="C5048" s="2">
        <v>43398</v>
      </c>
      <c r="D5048" s="1" t="str">
        <f>""&amp;B5048</f>
        <v>298</v>
      </c>
      <c r="E5048" s="1" t="str">
        <f>A5048&amp;D5048</f>
        <v>2018298</v>
      </c>
    </row>
    <row r="5049" spans="1:5" x14ac:dyDescent="0.3">
      <c r="A5049" s="1">
        <f t="shared" si="80"/>
        <v>2018</v>
      </c>
      <c r="B5049" s="1">
        <f>(C5049-DATE(YEAR(C5049),1,1))+1</f>
        <v>299</v>
      </c>
      <c r="C5049" s="2">
        <v>43399</v>
      </c>
      <c r="D5049" s="1" t="str">
        <f>""&amp;B5049</f>
        <v>299</v>
      </c>
      <c r="E5049" s="1" t="str">
        <f>A5049&amp;D5049</f>
        <v>2018299</v>
      </c>
    </row>
    <row r="5050" spans="1:5" x14ac:dyDescent="0.3">
      <c r="A5050" s="1">
        <f t="shared" si="80"/>
        <v>2018</v>
      </c>
      <c r="B5050" s="1">
        <f>(C5050-DATE(YEAR(C5050),1,1))+1</f>
        <v>300</v>
      </c>
      <c r="C5050" s="2">
        <v>43400</v>
      </c>
      <c r="D5050" s="1" t="str">
        <f>""&amp;B5050</f>
        <v>300</v>
      </c>
      <c r="E5050" s="1" t="str">
        <f>A5050&amp;D5050</f>
        <v>2018300</v>
      </c>
    </row>
    <row r="5051" spans="1:5" x14ac:dyDescent="0.3">
      <c r="A5051" s="1">
        <f t="shared" si="80"/>
        <v>2018</v>
      </c>
      <c r="B5051" s="1">
        <f>(C5051-DATE(YEAR(C5051),1,1))+1</f>
        <v>301</v>
      </c>
      <c r="C5051" s="2">
        <v>43401</v>
      </c>
      <c r="D5051" s="1" t="str">
        <f>""&amp;B5051</f>
        <v>301</v>
      </c>
      <c r="E5051" s="1" t="str">
        <f>A5051&amp;D5051</f>
        <v>2018301</v>
      </c>
    </row>
    <row r="5052" spans="1:5" x14ac:dyDescent="0.3">
      <c r="A5052" s="1">
        <f t="shared" si="80"/>
        <v>2018</v>
      </c>
      <c r="B5052" s="1">
        <f>(C5052-DATE(YEAR(C5052),1,1))+1</f>
        <v>302</v>
      </c>
      <c r="C5052" s="2">
        <v>43402</v>
      </c>
      <c r="D5052" s="1" t="str">
        <f>""&amp;B5052</f>
        <v>302</v>
      </c>
      <c r="E5052" s="1" t="str">
        <f>A5052&amp;D5052</f>
        <v>2018302</v>
      </c>
    </row>
    <row r="5053" spans="1:5" x14ac:dyDescent="0.3">
      <c r="A5053" s="1">
        <f t="shared" si="80"/>
        <v>2018</v>
      </c>
      <c r="B5053" s="1">
        <f>(C5053-DATE(YEAR(C5053),1,1))+1</f>
        <v>303</v>
      </c>
      <c r="C5053" s="2">
        <v>43403</v>
      </c>
      <c r="D5053" s="1" t="str">
        <f>""&amp;B5053</f>
        <v>303</v>
      </c>
      <c r="E5053" s="1" t="str">
        <f>A5053&amp;D5053</f>
        <v>2018303</v>
      </c>
    </row>
    <row r="5054" spans="1:5" x14ac:dyDescent="0.3">
      <c r="A5054" s="1">
        <f t="shared" si="80"/>
        <v>2018</v>
      </c>
      <c r="B5054" s="1">
        <f>(C5054-DATE(YEAR(C5054),1,1))+1</f>
        <v>304</v>
      </c>
      <c r="C5054" s="2">
        <v>43404</v>
      </c>
      <c r="D5054" s="1" t="str">
        <f>""&amp;B5054</f>
        <v>304</v>
      </c>
      <c r="E5054" s="1" t="str">
        <f>A5054&amp;D5054</f>
        <v>2018304</v>
      </c>
    </row>
    <row r="5055" spans="1:5" x14ac:dyDescent="0.3">
      <c r="A5055" s="1">
        <f t="shared" si="80"/>
        <v>2018</v>
      </c>
      <c r="B5055" s="1">
        <f>(C5055-DATE(YEAR(C5055),1,1))+1</f>
        <v>305</v>
      </c>
      <c r="C5055" s="2">
        <v>43405</v>
      </c>
      <c r="D5055" s="1" t="str">
        <f>""&amp;B5055</f>
        <v>305</v>
      </c>
      <c r="E5055" s="1" t="str">
        <f>A5055&amp;D5055</f>
        <v>2018305</v>
      </c>
    </row>
    <row r="5056" spans="1:5" x14ac:dyDescent="0.3">
      <c r="A5056" s="1">
        <f t="shared" si="80"/>
        <v>2018</v>
      </c>
      <c r="B5056" s="1">
        <f>(C5056-DATE(YEAR(C5056),1,1))+1</f>
        <v>306</v>
      </c>
      <c r="C5056" s="2">
        <v>43406</v>
      </c>
      <c r="D5056" s="1" t="str">
        <f>""&amp;B5056</f>
        <v>306</v>
      </c>
      <c r="E5056" s="1" t="str">
        <f>A5056&amp;D5056</f>
        <v>2018306</v>
      </c>
    </row>
    <row r="5057" spans="1:5" x14ac:dyDescent="0.3">
      <c r="A5057" s="1">
        <f t="shared" si="80"/>
        <v>2018</v>
      </c>
      <c r="B5057" s="1">
        <f>(C5057-DATE(YEAR(C5057),1,1))+1</f>
        <v>307</v>
      </c>
      <c r="C5057" s="2">
        <v>43407</v>
      </c>
      <c r="D5057" s="1" t="str">
        <f>""&amp;B5057</f>
        <v>307</v>
      </c>
      <c r="E5057" s="1" t="str">
        <f>A5057&amp;D5057</f>
        <v>2018307</v>
      </c>
    </row>
    <row r="5058" spans="1:5" x14ac:dyDescent="0.3">
      <c r="A5058" s="1">
        <f t="shared" si="80"/>
        <v>2018</v>
      </c>
      <c r="B5058" s="1">
        <f>(C5058-DATE(YEAR(C5058),1,1))+1</f>
        <v>308</v>
      </c>
      <c r="C5058" s="2">
        <v>43408</v>
      </c>
      <c r="D5058" s="1" t="str">
        <f>""&amp;B5058</f>
        <v>308</v>
      </c>
      <c r="E5058" s="1" t="str">
        <f>A5058&amp;D5058</f>
        <v>2018308</v>
      </c>
    </row>
    <row r="5059" spans="1:5" x14ac:dyDescent="0.3">
      <c r="A5059" s="1">
        <f t="shared" si="80"/>
        <v>2018</v>
      </c>
      <c r="B5059" s="1">
        <f>(C5059-DATE(YEAR(C5059),1,1))+1</f>
        <v>309</v>
      </c>
      <c r="C5059" s="2">
        <v>43409</v>
      </c>
      <c r="D5059" s="1" t="str">
        <f>""&amp;B5059</f>
        <v>309</v>
      </c>
      <c r="E5059" s="1" t="str">
        <f>A5059&amp;D5059</f>
        <v>2018309</v>
      </c>
    </row>
    <row r="5060" spans="1:5" x14ac:dyDescent="0.3">
      <c r="A5060" s="1">
        <f t="shared" si="80"/>
        <v>2018</v>
      </c>
      <c r="B5060" s="1">
        <f>(C5060-DATE(YEAR(C5060),1,1))+1</f>
        <v>310</v>
      </c>
      <c r="C5060" s="2">
        <v>43410</v>
      </c>
      <c r="D5060" s="1" t="str">
        <f>""&amp;B5060</f>
        <v>310</v>
      </c>
      <c r="E5060" s="1" t="str">
        <f>A5060&amp;D5060</f>
        <v>2018310</v>
      </c>
    </row>
    <row r="5061" spans="1:5" x14ac:dyDescent="0.3">
      <c r="A5061" s="1">
        <f t="shared" si="80"/>
        <v>2018</v>
      </c>
      <c r="B5061" s="1">
        <f>(C5061-DATE(YEAR(C5061),1,1))+1</f>
        <v>311</v>
      </c>
      <c r="C5061" s="2">
        <v>43411</v>
      </c>
      <c r="D5061" s="1" t="str">
        <f>""&amp;B5061</f>
        <v>311</v>
      </c>
      <c r="E5061" s="1" t="str">
        <f>A5061&amp;D5061</f>
        <v>2018311</v>
      </c>
    </row>
    <row r="5062" spans="1:5" x14ac:dyDescent="0.3">
      <c r="A5062" s="1">
        <f t="shared" si="80"/>
        <v>2018</v>
      </c>
      <c r="B5062" s="1">
        <f>(C5062-DATE(YEAR(C5062),1,1))+1</f>
        <v>312</v>
      </c>
      <c r="C5062" s="2">
        <v>43412</v>
      </c>
      <c r="D5062" s="1" t="str">
        <f>""&amp;B5062</f>
        <v>312</v>
      </c>
      <c r="E5062" s="1" t="str">
        <f>A5062&amp;D5062</f>
        <v>2018312</v>
      </c>
    </row>
    <row r="5063" spans="1:5" x14ac:dyDescent="0.3">
      <c r="A5063" s="1">
        <f t="shared" si="80"/>
        <v>2018</v>
      </c>
      <c r="B5063" s="1">
        <f>(C5063-DATE(YEAR(C5063),1,1))+1</f>
        <v>313</v>
      </c>
      <c r="C5063" s="2">
        <v>43413</v>
      </c>
      <c r="D5063" s="1" t="str">
        <f>""&amp;B5063</f>
        <v>313</v>
      </c>
      <c r="E5063" s="1" t="str">
        <f>A5063&amp;D5063</f>
        <v>2018313</v>
      </c>
    </row>
    <row r="5064" spans="1:5" x14ac:dyDescent="0.3">
      <c r="A5064" s="1">
        <f t="shared" si="80"/>
        <v>2018</v>
      </c>
      <c r="B5064" s="1">
        <f>(C5064-DATE(YEAR(C5064),1,1))+1</f>
        <v>314</v>
      </c>
      <c r="C5064" s="2">
        <v>43414</v>
      </c>
      <c r="D5064" s="1" t="str">
        <f>""&amp;B5064</f>
        <v>314</v>
      </c>
      <c r="E5064" s="1" t="str">
        <f>A5064&amp;D5064</f>
        <v>2018314</v>
      </c>
    </row>
    <row r="5065" spans="1:5" x14ac:dyDescent="0.3">
      <c r="A5065" s="1">
        <f t="shared" si="80"/>
        <v>2018</v>
      </c>
      <c r="B5065" s="1">
        <f>(C5065-DATE(YEAR(C5065),1,1))+1</f>
        <v>315</v>
      </c>
      <c r="C5065" s="2">
        <v>43415</v>
      </c>
      <c r="D5065" s="1" t="str">
        <f>""&amp;B5065</f>
        <v>315</v>
      </c>
      <c r="E5065" s="1" t="str">
        <f>A5065&amp;D5065</f>
        <v>2018315</v>
      </c>
    </row>
    <row r="5066" spans="1:5" x14ac:dyDescent="0.3">
      <c r="A5066" s="1">
        <f t="shared" si="80"/>
        <v>2018</v>
      </c>
      <c r="B5066" s="1">
        <f>(C5066-DATE(YEAR(C5066),1,1))+1</f>
        <v>316</v>
      </c>
      <c r="C5066" s="2">
        <v>43416</v>
      </c>
      <c r="D5066" s="1" t="str">
        <f>""&amp;B5066</f>
        <v>316</v>
      </c>
      <c r="E5066" s="1" t="str">
        <f>A5066&amp;D5066</f>
        <v>2018316</v>
      </c>
    </row>
    <row r="5067" spans="1:5" x14ac:dyDescent="0.3">
      <c r="A5067" s="1">
        <f t="shared" si="80"/>
        <v>2018</v>
      </c>
      <c r="B5067" s="1">
        <f>(C5067-DATE(YEAR(C5067),1,1))+1</f>
        <v>317</v>
      </c>
      <c r="C5067" s="2">
        <v>43417</v>
      </c>
      <c r="D5067" s="1" t="str">
        <f>""&amp;B5067</f>
        <v>317</v>
      </c>
      <c r="E5067" s="1" t="str">
        <f>A5067&amp;D5067</f>
        <v>2018317</v>
      </c>
    </row>
    <row r="5068" spans="1:5" x14ac:dyDescent="0.3">
      <c r="A5068" s="1">
        <f t="shared" si="80"/>
        <v>2018</v>
      </c>
      <c r="B5068" s="1">
        <f>(C5068-DATE(YEAR(C5068),1,1))+1</f>
        <v>318</v>
      </c>
      <c r="C5068" s="2">
        <v>43418</v>
      </c>
      <c r="D5068" s="1" t="str">
        <f>""&amp;B5068</f>
        <v>318</v>
      </c>
      <c r="E5068" s="1" t="str">
        <f>A5068&amp;D5068</f>
        <v>2018318</v>
      </c>
    </row>
    <row r="5069" spans="1:5" x14ac:dyDescent="0.3">
      <c r="A5069" s="1">
        <f t="shared" si="80"/>
        <v>2018</v>
      </c>
      <c r="B5069" s="1">
        <f>(C5069-DATE(YEAR(C5069),1,1))+1</f>
        <v>319</v>
      </c>
      <c r="C5069" s="2">
        <v>43419</v>
      </c>
      <c r="D5069" s="1" t="str">
        <f>""&amp;B5069</f>
        <v>319</v>
      </c>
      <c r="E5069" s="1" t="str">
        <f>A5069&amp;D5069</f>
        <v>2018319</v>
      </c>
    </row>
    <row r="5070" spans="1:5" x14ac:dyDescent="0.3">
      <c r="A5070" s="1">
        <f t="shared" si="80"/>
        <v>2018</v>
      </c>
      <c r="B5070" s="1">
        <f>(C5070-DATE(YEAR(C5070),1,1))+1</f>
        <v>320</v>
      </c>
      <c r="C5070" s="2">
        <v>43420</v>
      </c>
      <c r="D5070" s="1" t="str">
        <f>""&amp;B5070</f>
        <v>320</v>
      </c>
      <c r="E5070" s="1" t="str">
        <f>A5070&amp;D5070</f>
        <v>2018320</v>
      </c>
    </row>
    <row r="5071" spans="1:5" x14ac:dyDescent="0.3">
      <c r="A5071" s="1">
        <f t="shared" si="80"/>
        <v>2018</v>
      </c>
      <c r="B5071" s="1">
        <f>(C5071-DATE(YEAR(C5071),1,1))+1</f>
        <v>321</v>
      </c>
      <c r="C5071" s="2">
        <v>43421</v>
      </c>
      <c r="D5071" s="1" t="str">
        <f>""&amp;B5071</f>
        <v>321</v>
      </c>
      <c r="E5071" s="1" t="str">
        <f>A5071&amp;D5071</f>
        <v>2018321</v>
      </c>
    </row>
    <row r="5072" spans="1:5" x14ac:dyDescent="0.3">
      <c r="A5072" s="1">
        <f t="shared" si="80"/>
        <v>2018</v>
      </c>
      <c r="B5072" s="1">
        <f>(C5072-DATE(YEAR(C5072),1,1))+1</f>
        <v>322</v>
      </c>
      <c r="C5072" s="2">
        <v>43422</v>
      </c>
      <c r="D5072" s="1" t="str">
        <f>""&amp;B5072</f>
        <v>322</v>
      </c>
      <c r="E5072" s="1" t="str">
        <f>A5072&amp;D5072</f>
        <v>2018322</v>
      </c>
    </row>
    <row r="5073" spans="1:5" x14ac:dyDescent="0.3">
      <c r="A5073" s="1">
        <f t="shared" si="80"/>
        <v>2018</v>
      </c>
      <c r="B5073" s="1">
        <f>(C5073-DATE(YEAR(C5073),1,1))+1</f>
        <v>323</v>
      </c>
      <c r="C5073" s="2">
        <v>43423</v>
      </c>
      <c r="D5073" s="1" t="str">
        <f>""&amp;B5073</f>
        <v>323</v>
      </c>
      <c r="E5073" s="1" t="str">
        <f>A5073&amp;D5073</f>
        <v>2018323</v>
      </c>
    </row>
    <row r="5074" spans="1:5" x14ac:dyDescent="0.3">
      <c r="A5074" s="1">
        <f t="shared" si="80"/>
        <v>2018</v>
      </c>
      <c r="B5074" s="1">
        <f>(C5074-DATE(YEAR(C5074),1,1))+1</f>
        <v>324</v>
      </c>
      <c r="C5074" s="2">
        <v>43424</v>
      </c>
      <c r="D5074" s="1" t="str">
        <f>""&amp;B5074</f>
        <v>324</v>
      </c>
      <c r="E5074" s="1" t="str">
        <f>A5074&amp;D5074</f>
        <v>2018324</v>
      </c>
    </row>
    <row r="5075" spans="1:5" x14ac:dyDescent="0.3">
      <c r="A5075" s="1">
        <f t="shared" si="80"/>
        <v>2018</v>
      </c>
      <c r="B5075" s="1">
        <f>(C5075-DATE(YEAR(C5075),1,1))+1</f>
        <v>325</v>
      </c>
      <c r="C5075" s="2">
        <v>43425</v>
      </c>
      <c r="D5075" s="1" t="str">
        <f>""&amp;B5075</f>
        <v>325</v>
      </c>
      <c r="E5075" s="1" t="str">
        <f>A5075&amp;D5075</f>
        <v>2018325</v>
      </c>
    </row>
    <row r="5076" spans="1:5" x14ac:dyDescent="0.3">
      <c r="A5076" s="1">
        <f t="shared" si="80"/>
        <v>2018</v>
      </c>
      <c r="B5076" s="1">
        <f>(C5076-DATE(YEAR(C5076),1,1))+1</f>
        <v>326</v>
      </c>
      <c r="C5076" s="2">
        <v>43426</v>
      </c>
      <c r="D5076" s="1" t="str">
        <f>""&amp;B5076</f>
        <v>326</v>
      </c>
      <c r="E5076" s="1" t="str">
        <f>A5076&amp;D5076</f>
        <v>2018326</v>
      </c>
    </row>
    <row r="5077" spans="1:5" x14ac:dyDescent="0.3">
      <c r="A5077" s="1">
        <f t="shared" si="80"/>
        <v>2018</v>
      </c>
      <c r="B5077" s="1">
        <f>(C5077-DATE(YEAR(C5077),1,1))+1</f>
        <v>327</v>
      </c>
      <c r="C5077" s="2">
        <v>43427</v>
      </c>
      <c r="D5077" s="1" t="str">
        <f>""&amp;B5077</f>
        <v>327</v>
      </c>
      <c r="E5077" s="1" t="str">
        <f>A5077&amp;D5077</f>
        <v>2018327</v>
      </c>
    </row>
    <row r="5078" spans="1:5" x14ac:dyDescent="0.3">
      <c r="A5078" s="1">
        <f t="shared" si="80"/>
        <v>2018</v>
      </c>
      <c r="B5078" s="1">
        <f>(C5078-DATE(YEAR(C5078),1,1))+1</f>
        <v>328</v>
      </c>
      <c r="C5078" s="2">
        <v>43428</v>
      </c>
      <c r="D5078" s="1" t="str">
        <f>""&amp;B5078</f>
        <v>328</v>
      </c>
      <c r="E5078" s="1" t="str">
        <f>A5078&amp;D5078</f>
        <v>2018328</v>
      </c>
    </row>
    <row r="5079" spans="1:5" x14ac:dyDescent="0.3">
      <c r="A5079" s="1">
        <f t="shared" si="80"/>
        <v>2018</v>
      </c>
      <c r="B5079" s="1">
        <f>(C5079-DATE(YEAR(C5079),1,1))+1</f>
        <v>329</v>
      </c>
      <c r="C5079" s="2">
        <v>43429</v>
      </c>
      <c r="D5079" s="1" t="str">
        <f>""&amp;B5079</f>
        <v>329</v>
      </c>
      <c r="E5079" s="1" t="str">
        <f>A5079&amp;D5079</f>
        <v>2018329</v>
      </c>
    </row>
    <row r="5080" spans="1:5" x14ac:dyDescent="0.3">
      <c r="A5080" s="1">
        <f t="shared" si="80"/>
        <v>2018</v>
      </c>
      <c r="B5080" s="1">
        <f>(C5080-DATE(YEAR(C5080),1,1))+1</f>
        <v>330</v>
      </c>
      <c r="C5080" s="2">
        <v>43430</v>
      </c>
      <c r="D5080" s="1" t="str">
        <f>""&amp;B5080</f>
        <v>330</v>
      </c>
      <c r="E5080" s="1" t="str">
        <f>A5080&amp;D5080</f>
        <v>2018330</v>
      </c>
    </row>
    <row r="5081" spans="1:5" x14ac:dyDescent="0.3">
      <c r="A5081" s="1">
        <f t="shared" si="80"/>
        <v>2018</v>
      </c>
      <c r="B5081" s="1">
        <f>(C5081-DATE(YEAR(C5081),1,1))+1</f>
        <v>331</v>
      </c>
      <c r="C5081" s="2">
        <v>43431</v>
      </c>
      <c r="D5081" s="1" t="str">
        <f>""&amp;B5081</f>
        <v>331</v>
      </c>
      <c r="E5081" s="1" t="str">
        <f>A5081&amp;D5081</f>
        <v>2018331</v>
      </c>
    </row>
    <row r="5082" spans="1:5" x14ac:dyDescent="0.3">
      <c r="A5082" s="1">
        <f t="shared" si="80"/>
        <v>2018</v>
      </c>
      <c r="B5082" s="1">
        <f>(C5082-DATE(YEAR(C5082),1,1))+1</f>
        <v>332</v>
      </c>
      <c r="C5082" s="2">
        <v>43432</v>
      </c>
      <c r="D5082" s="1" t="str">
        <f>""&amp;B5082</f>
        <v>332</v>
      </c>
      <c r="E5082" s="1" t="str">
        <f>A5082&amp;D5082</f>
        <v>2018332</v>
      </c>
    </row>
    <row r="5083" spans="1:5" x14ac:dyDescent="0.3">
      <c r="A5083" s="1">
        <f t="shared" si="80"/>
        <v>2018</v>
      </c>
      <c r="B5083" s="1">
        <f>(C5083-DATE(YEAR(C5083),1,1))+1</f>
        <v>333</v>
      </c>
      <c r="C5083" s="2">
        <v>43433</v>
      </c>
      <c r="D5083" s="1" t="str">
        <f>""&amp;B5083</f>
        <v>333</v>
      </c>
      <c r="E5083" s="1" t="str">
        <f>A5083&amp;D5083</f>
        <v>2018333</v>
      </c>
    </row>
    <row r="5084" spans="1:5" x14ac:dyDescent="0.3">
      <c r="A5084" s="1">
        <f t="shared" si="80"/>
        <v>2018</v>
      </c>
      <c r="B5084" s="1">
        <f>(C5084-DATE(YEAR(C5084),1,1))+1</f>
        <v>334</v>
      </c>
      <c r="C5084" s="2">
        <v>43434</v>
      </c>
      <c r="D5084" s="1" t="str">
        <f>""&amp;B5084</f>
        <v>334</v>
      </c>
      <c r="E5084" s="1" t="str">
        <f>A5084&amp;D5084</f>
        <v>2018334</v>
      </c>
    </row>
    <row r="5085" spans="1:5" x14ac:dyDescent="0.3">
      <c r="A5085" s="1">
        <f t="shared" si="80"/>
        <v>2018</v>
      </c>
      <c r="B5085" s="1">
        <f>(C5085-DATE(YEAR(C5085),1,1))+1</f>
        <v>335</v>
      </c>
      <c r="C5085" s="2">
        <v>43435</v>
      </c>
      <c r="D5085" s="1" t="str">
        <f>""&amp;B5085</f>
        <v>335</v>
      </c>
      <c r="E5085" s="1" t="str">
        <f>A5085&amp;D5085</f>
        <v>2018335</v>
      </c>
    </row>
    <row r="5086" spans="1:5" x14ac:dyDescent="0.3">
      <c r="A5086" s="1">
        <f t="shared" si="80"/>
        <v>2018</v>
      </c>
      <c r="B5086" s="1">
        <f>(C5086-DATE(YEAR(C5086),1,1))+1</f>
        <v>336</v>
      </c>
      <c r="C5086" s="2">
        <v>43436</v>
      </c>
      <c r="D5086" s="1" t="str">
        <f>""&amp;B5086</f>
        <v>336</v>
      </c>
      <c r="E5086" s="1" t="str">
        <f>A5086&amp;D5086</f>
        <v>2018336</v>
      </c>
    </row>
    <row r="5087" spans="1:5" x14ac:dyDescent="0.3">
      <c r="A5087" s="1">
        <f t="shared" si="80"/>
        <v>2018</v>
      </c>
      <c r="B5087" s="1">
        <f>(C5087-DATE(YEAR(C5087),1,1))+1</f>
        <v>337</v>
      </c>
      <c r="C5087" s="2">
        <v>43437</v>
      </c>
      <c r="D5087" s="1" t="str">
        <f>""&amp;B5087</f>
        <v>337</v>
      </c>
      <c r="E5087" s="1" t="str">
        <f>A5087&amp;D5087</f>
        <v>2018337</v>
      </c>
    </row>
    <row r="5088" spans="1:5" x14ac:dyDescent="0.3">
      <c r="A5088" s="1">
        <f t="shared" si="80"/>
        <v>2018</v>
      </c>
      <c r="B5088" s="1">
        <f>(C5088-DATE(YEAR(C5088),1,1))+1</f>
        <v>338</v>
      </c>
      <c r="C5088" s="2">
        <v>43438</v>
      </c>
      <c r="D5088" s="1" t="str">
        <f>""&amp;B5088</f>
        <v>338</v>
      </c>
      <c r="E5088" s="1" t="str">
        <f>A5088&amp;D5088</f>
        <v>2018338</v>
      </c>
    </row>
    <row r="5089" spans="1:5" x14ac:dyDescent="0.3">
      <c r="A5089" s="1">
        <f t="shared" si="80"/>
        <v>2018</v>
      </c>
      <c r="B5089" s="1">
        <f>(C5089-DATE(YEAR(C5089),1,1))+1</f>
        <v>339</v>
      </c>
      <c r="C5089" s="2">
        <v>43439</v>
      </c>
      <c r="D5089" s="1" t="str">
        <f>""&amp;B5089</f>
        <v>339</v>
      </c>
      <c r="E5089" s="1" t="str">
        <f>A5089&amp;D5089</f>
        <v>2018339</v>
      </c>
    </row>
    <row r="5090" spans="1:5" x14ac:dyDescent="0.3">
      <c r="A5090" s="1">
        <f t="shared" si="80"/>
        <v>2018</v>
      </c>
      <c r="B5090" s="1">
        <f>(C5090-DATE(YEAR(C5090),1,1))+1</f>
        <v>340</v>
      </c>
      <c r="C5090" s="2">
        <v>43440</v>
      </c>
      <c r="D5090" s="1" t="str">
        <f>""&amp;B5090</f>
        <v>340</v>
      </c>
      <c r="E5090" s="1" t="str">
        <f>A5090&amp;D5090</f>
        <v>2018340</v>
      </c>
    </row>
    <row r="5091" spans="1:5" x14ac:dyDescent="0.3">
      <c r="A5091" s="1">
        <f t="shared" si="80"/>
        <v>2018</v>
      </c>
      <c r="B5091" s="1">
        <f>(C5091-DATE(YEAR(C5091),1,1))+1</f>
        <v>341</v>
      </c>
      <c r="C5091" s="2">
        <v>43441</v>
      </c>
      <c r="D5091" s="1" t="str">
        <f>""&amp;B5091</f>
        <v>341</v>
      </c>
      <c r="E5091" s="1" t="str">
        <f>A5091&amp;D5091</f>
        <v>2018341</v>
      </c>
    </row>
    <row r="5092" spans="1:5" x14ac:dyDescent="0.3">
      <c r="A5092" s="1">
        <f t="shared" si="80"/>
        <v>2018</v>
      </c>
      <c r="B5092" s="1">
        <f>(C5092-DATE(YEAR(C5092),1,1))+1</f>
        <v>342</v>
      </c>
      <c r="C5092" s="2">
        <v>43442</v>
      </c>
      <c r="D5092" s="1" t="str">
        <f>""&amp;B5092</f>
        <v>342</v>
      </c>
      <c r="E5092" s="1" t="str">
        <f>A5092&amp;D5092</f>
        <v>2018342</v>
      </c>
    </row>
    <row r="5093" spans="1:5" x14ac:dyDescent="0.3">
      <c r="A5093" s="1">
        <f t="shared" si="80"/>
        <v>2018</v>
      </c>
      <c r="B5093" s="1">
        <f>(C5093-DATE(YEAR(C5093),1,1))+1</f>
        <v>343</v>
      </c>
      <c r="C5093" s="2">
        <v>43443</v>
      </c>
      <c r="D5093" s="1" t="str">
        <f>""&amp;B5093</f>
        <v>343</v>
      </c>
      <c r="E5093" s="1" t="str">
        <f>A5093&amp;D5093</f>
        <v>2018343</v>
      </c>
    </row>
    <row r="5094" spans="1:5" x14ac:dyDescent="0.3">
      <c r="A5094" s="1">
        <f t="shared" si="80"/>
        <v>2018</v>
      </c>
      <c r="B5094" s="1">
        <f>(C5094-DATE(YEAR(C5094),1,1))+1</f>
        <v>344</v>
      </c>
      <c r="C5094" s="2">
        <v>43444</v>
      </c>
      <c r="D5094" s="1" t="str">
        <f>""&amp;B5094</f>
        <v>344</v>
      </c>
      <c r="E5094" s="1" t="str">
        <f>A5094&amp;D5094</f>
        <v>2018344</v>
      </c>
    </row>
    <row r="5095" spans="1:5" x14ac:dyDescent="0.3">
      <c r="A5095" s="1">
        <f t="shared" si="80"/>
        <v>2018</v>
      </c>
      <c r="B5095" s="1">
        <f>(C5095-DATE(YEAR(C5095),1,1))+1</f>
        <v>345</v>
      </c>
      <c r="C5095" s="2">
        <v>43445</v>
      </c>
      <c r="D5095" s="1" t="str">
        <f>""&amp;B5095</f>
        <v>345</v>
      </c>
      <c r="E5095" s="1" t="str">
        <f>A5095&amp;D5095</f>
        <v>2018345</v>
      </c>
    </row>
    <row r="5096" spans="1:5" x14ac:dyDescent="0.3">
      <c r="A5096" s="1">
        <f t="shared" si="80"/>
        <v>2018</v>
      </c>
      <c r="B5096" s="1">
        <f>(C5096-DATE(YEAR(C5096),1,1))+1</f>
        <v>346</v>
      </c>
      <c r="C5096" s="2">
        <v>43446</v>
      </c>
      <c r="D5096" s="1" t="str">
        <f>""&amp;B5096</f>
        <v>346</v>
      </c>
      <c r="E5096" s="1" t="str">
        <f>A5096&amp;D5096</f>
        <v>2018346</v>
      </c>
    </row>
    <row r="5097" spans="1:5" x14ac:dyDescent="0.3">
      <c r="A5097" s="1">
        <f t="shared" si="80"/>
        <v>2018</v>
      </c>
      <c r="B5097" s="1">
        <f>(C5097-DATE(YEAR(C5097),1,1))+1</f>
        <v>347</v>
      </c>
      <c r="C5097" s="2">
        <v>43447</v>
      </c>
      <c r="D5097" s="1" t="str">
        <f>""&amp;B5097</f>
        <v>347</v>
      </c>
      <c r="E5097" s="1" t="str">
        <f>A5097&amp;D5097</f>
        <v>2018347</v>
      </c>
    </row>
    <row r="5098" spans="1:5" x14ac:dyDescent="0.3">
      <c r="A5098" s="1">
        <f t="shared" si="80"/>
        <v>2018</v>
      </c>
      <c r="B5098" s="1">
        <f>(C5098-DATE(YEAR(C5098),1,1))+1</f>
        <v>348</v>
      </c>
      <c r="C5098" s="2">
        <v>43448</v>
      </c>
      <c r="D5098" s="1" t="str">
        <f>""&amp;B5098</f>
        <v>348</v>
      </c>
      <c r="E5098" s="1" t="str">
        <f>A5098&amp;D5098</f>
        <v>2018348</v>
      </c>
    </row>
    <row r="5099" spans="1:5" x14ac:dyDescent="0.3">
      <c r="A5099" s="1">
        <f t="shared" si="80"/>
        <v>2018</v>
      </c>
      <c r="B5099" s="1">
        <f>(C5099-DATE(YEAR(C5099),1,1))+1</f>
        <v>349</v>
      </c>
      <c r="C5099" s="2">
        <v>43449</v>
      </c>
      <c r="D5099" s="1" t="str">
        <f>""&amp;B5099</f>
        <v>349</v>
      </c>
      <c r="E5099" s="1" t="str">
        <f>A5099&amp;D5099</f>
        <v>2018349</v>
      </c>
    </row>
    <row r="5100" spans="1:5" x14ac:dyDescent="0.3">
      <c r="A5100" s="1">
        <f t="shared" si="80"/>
        <v>2018</v>
      </c>
      <c r="B5100" s="1">
        <f>(C5100-DATE(YEAR(C5100),1,1))+1</f>
        <v>350</v>
      </c>
      <c r="C5100" s="2">
        <v>43450</v>
      </c>
      <c r="D5100" s="1" t="str">
        <f>""&amp;B5100</f>
        <v>350</v>
      </c>
      <c r="E5100" s="1" t="str">
        <f>A5100&amp;D5100</f>
        <v>2018350</v>
      </c>
    </row>
    <row r="5101" spans="1:5" x14ac:dyDescent="0.3">
      <c r="A5101" s="1">
        <f t="shared" si="80"/>
        <v>2018</v>
      </c>
      <c r="B5101" s="1">
        <f>(C5101-DATE(YEAR(C5101),1,1))+1</f>
        <v>351</v>
      </c>
      <c r="C5101" s="2">
        <v>43451</v>
      </c>
      <c r="D5101" s="1" t="str">
        <f>""&amp;B5101</f>
        <v>351</v>
      </c>
      <c r="E5101" s="1" t="str">
        <f>A5101&amp;D5101</f>
        <v>2018351</v>
      </c>
    </row>
    <row r="5102" spans="1:5" x14ac:dyDescent="0.3">
      <c r="A5102" s="1">
        <f t="shared" si="80"/>
        <v>2018</v>
      </c>
      <c r="B5102" s="1">
        <f>(C5102-DATE(YEAR(C5102),1,1))+1</f>
        <v>352</v>
      </c>
      <c r="C5102" s="2">
        <v>43452</v>
      </c>
      <c r="D5102" s="1" t="str">
        <f>""&amp;B5102</f>
        <v>352</v>
      </c>
      <c r="E5102" s="1" t="str">
        <f>A5102&amp;D5102</f>
        <v>2018352</v>
      </c>
    </row>
    <row r="5103" spans="1:5" x14ac:dyDescent="0.3">
      <c r="A5103" s="1">
        <f t="shared" si="80"/>
        <v>2018</v>
      </c>
      <c r="B5103" s="1">
        <f>(C5103-DATE(YEAR(C5103),1,1))+1</f>
        <v>353</v>
      </c>
      <c r="C5103" s="2">
        <v>43453</v>
      </c>
      <c r="D5103" s="1" t="str">
        <f>""&amp;B5103</f>
        <v>353</v>
      </c>
      <c r="E5103" s="1" t="str">
        <f>A5103&amp;D5103</f>
        <v>2018353</v>
      </c>
    </row>
    <row r="5104" spans="1:5" x14ac:dyDescent="0.3">
      <c r="A5104" s="1">
        <f t="shared" si="80"/>
        <v>2018</v>
      </c>
      <c r="B5104" s="1">
        <f>(C5104-DATE(YEAR(C5104),1,1))+1</f>
        <v>354</v>
      </c>
      <c r="C5104" s="2">
        <v>43454</v>
      </c>
      <c r="D5104" s="1" t="str">
        <f>""&amp;B5104</f>
        <v>354</v>
      </c>
      <c r="E5104" s="1" t="str">
        <f>A5104&amp;D5104</f>
        <v>2018354</v>
      </c>
    </row>
    <row r="5105" spans="1:5" x14ac:dyDescent="0.3">
      <c r="A5105" s="1">
        <f t="shared" si="80"/>
        <v>2018</v>
      </c>
      <c r="B5105" s="1">
        <f>(C5105-DATE(YEAR(C5105),1,1))+1</f>
        <v>355</v>
      </c>
      <c r="C5105" s="2">
        <v>43455</v>
      </c>
      <c r="D5105" s="1" t="str">
        <f>""&amp;B5105</f>
        <v>355</v>
      </c>
      <c r="E5105" s="1" t="str">
        <f>A5105&amp;D5105</f>
        <v>2018355</v>
      </c>
    </row>
    <row r="5106" spans="1:5" x14ac:dyDescent="0.3">
      <c r="A5106" s="1">
        <f t="shared" si="80"/>
        <v>2018</v>
      </c>
      <c r="B5106" s="1">
        <f>(C5106-DATE(YEAR(C5106),1,1))+1</f>
        <v>356</v>
      </c>
      <c r="C5106" s="2">
        <v>43456</v>
      </c>
      <c r="D5106" s="1" t="str">
        <f>""&amp;B5106</f>
        <v>356</v>
      </c>
      <c r="E5106" s="1" t="str">
        <f>A5106&amp;D5106</f>
        <v>2018356</v>
      </c>
    </row>
    <row r="5107" spans="1:5" x14ac:dyDescent="0.3">
      <c r="A5107" s="1">
        <f t="shared" si="80"/>
        <v>2018</v>
      </c>
      <c r="B5107" s="1">
        <f>(C5107-DATE(YEAR(C5107),1,1))+1</f>
        <v>357</v>
      </c>
      <c r="C5107" s="2">
        <v>43457</v>
      </c>
      <c r="D5107" s="1" t="str">
        <f>""&amp;B5107</f>
        <v>357</v>
      </c>
      <c r="E5107" s="1" t="str">
        <f>A5107&amp;D5107</f>
        <v>2018357</v>
      </c>
    </row>
    <row r="5108" spans="1:5" x14ac:dyDescent="0.3">
      <c r="A5108" s="1">
        <f t="shared" ref="A5108:A5171" si="81">YEAR(C5108)</f>
        <v>2018</v>
      </c>
      <c r="B5108" s="1">
        <f>(C5108-DATE(YEAR(C5108),1,1))+1</f>
        <v>358</v>
      </c>
      <c r="C5108" s="2">
        <v>43458</v>
      </c>
      <c r="D5108" s="1" t="str">
        <f>""&amp;B5108</f>
        <v>358</v>
      </c>
      <c r="E5108" s="1" t="str">
        <f>A5108&amp;D5108</f>
        <v>2018358</v>
      </c>
    </row>
    <row r="5109" spans="1:5" x14ac:dyDescent="0.3">
      <c r="A5109" s="1">
        <f t="shared" si="81"/>
        <v>2018</v>
      </c>
      <c r="B5109" s="1">
        <f>(C5109-DATE(YEAR(C5109),1,1))+1</f>
        <v>359</v>
      </c>
      <c r="C5109" s="2">
        <v>43459</v>
      </c>
      <c r="D5109" s="1" t="str">
        <f>""&amp;B5109</f>
        <v>359</v>
      </c>
      <c r="E5109" s="1" t="str">
        <f>A5109&amp;D5109</f>
        <v>2018359</v>
      </c>
    </row>
    <row r="5110" spans="1:5" x14ac:dyDescent="0.3">
      <c r="A5110" s="1">
        <f t="shared" si="81"/>
        <v>2018</v>
      </c>
      <c r="B5110" s="1">
        <f>(C5110-DATE(YEAR(C5110),1,1))+1</f>
        <v>360</v>
      </c>
      <c r="C5110" s="2">
        <v>43460</v>
      </c>
      <c r="D5110" s="1" t="str">
        <f>""&amp;B5110</f>
        <v>360</v>
      </c>
      <c r="E5110" s="1" t="str">
        <f>A5110&amp;D5110</f>
        <v>2018360</v>
      </c>
    </row>
    <row r="5111" spans="1:5" x14ac:dyDescent="0.3">
      <c r="A5111" s="1">
        <f t="shared" si="81"/>
        <v>2018</v>
      </c>
      <c r="B5111" s="1">
        <f>(C5111-DATE(YEAR(C5111),1,1))+1</f>
        <v>361</v>
      </c>
      <c r="C5111" s="2">
        <v>43461</v>
      </c>
      <c r="D5111" s="1" t="str">
        <f>""&amp;B5111</f>
        <v>361</v>
      </c>
      <c r="E5111" s="1" t="str">
        <f>A5111&amp;D5111</f>
        <v>2018361</v>
      </c>
    </row>
    <row r="5112" spans="1:5" x14ac:dyDescent="0.3">
      <c r="A5112" s="1">
        <f t="shared" si="81"/>
        <v>2018</v>
      </c>
      <c r="B5112" s="1">
        <f>(C5112-DATE(YEAR(C5112),1,1))+1</f>
        <v>362</v>
      </c>
      <c r="C5112" s="2">
        <v>43462</v>
      </c>
      <c r="D5112" s="1" t="str">
        <f>""&amp;B5112</f>
        <v>362</v>
      </c>
      <c r="E5112" s="1" t="str">
        <f>A5112&amp;D5112</f>
        <v>2018362</v>
      </c>
    </row>
    <row r="5113" spans="1:5" x14ac:dyDescent="0.3">
      <c r="A5113" s="1">
        <f t="shared" si="81"/>
        <v>2018</v>
      </c>
      <c r="B5113" s="1">
        <f>(C5113-DATE(YEAR(C5113),1,1))+1</f>
        <v>363</v>
      </c>
      <c r="C5113" s="2">
        <v>43463</v>
      </c>
      <c r="D5113" s="1" t="str">
        <f>""&amp;B5113</f>
        <v>363</v>
      </c>
      <c r="E5113" s="1" t="str">
        <f>A5113&amp;D5113</f>
        <v>2018363</v>
      </c>
    </row>
    <row r="5114" spans="1:5" x14ac:dyDescent="0.3">
      <c r="A5114" s="1">
        <f t="shared" si="81"/>
        <v>2018</v>
      </c>
      <c r="B5114" s="1">
        <f>(C5114-DATE(YEAR(C5114),1,1))+1</f>
        <v>364</v>
      </c>
      <c r="C5114" s="2">
        <v>43464</v>
      </c>
      <c r="D5114" s="1" t="str">
        <f>""&amp;B5114</f>
        <v>364</v>
      </c>
      <c r="E5114" s="1" t="str">
        <f>A5114&amp;D5114</f>
        <v>2018364</v>
      </c>
    </row>
    <row r="5115" spans="1:5" x14ac:dyDescent="0.3">
      <c r="A5115" s="1">
        <f t="shared" si="81"/>
        <v>2018</v>
      </c>
      <c r="B5115" s="1">
        <f>(C5115-DATE(YEAR(C5115),1,1))+1</f>
        <v>365</v>
      </c>
      <c r="C5115" s="2">
        <v>43465</v>
      </c>
      <c r="D5115" s="1" t="str">
        <f>""&amp;B5115</f>
        <v>365</v>
      </c>
      <c r="E5115" s="1" t="str">
        <f>A5115&amp;D5115</f>
        <v>2018365</v>
      </c>
    </row>
    <row r="5116" spans="1:5" x14ac:dyDescent="0.3">
      <c r="A5116" s="1">
        <f t="shared" si="81"/>
        <v>2019</v>
      </c>
      <c r="B5116" s="1">
        <f>(C5116-DATE(YEAR(C5116),1,1))+1</f>
        <v>1</v>
      </c>
      <c r="C5116" s="2">
        <v>43466</v>
      </c>
      <c r="D5116" s="1" t="str">
        <f>"00"&amp;B5116</f>
        <v>001</v>
      </c>
      <c r="E5116" s="1" t="str">
        <f>A5116&amp;D5116</f>
        <v>2019001</v>
      </c>
    </row>
    <row r="5117" spans="1:5" x14ac:dyDescent="0.3">
      <c r="A5117" s="1">
        <f t="shared" si="81"/>
        <v>2019</v>
      </c>
      <c r="B5117" s="1">
        <f>(C5117-DATE(YEAR(C5117),1,1))+1</f>
        <v>2</v>
      </c>
      <c r="C5117" s="2">
        <v>43467</v>
      </c>
      <c r="D5117" s="1" t="str">
        <f>"00"&amp;B5117</f>
        <v>002</v>
      </c>
      <c r="E5117" s="1" t="str">
        <f>A5117&amp;D5117</f>
        <v>2019002</v>
      </c>
    </row>
    <row r="5118" spans="1:5" x14ac:dyDescent="0.3">
      <c r="A5118" s="1">
        <f t="shared" si="81"/>
        <v>2019</v>
      </c>
      <c r="B5118" s="1">
        <f>(C5118-DATE(YEAR(C5118),1,1))+1</f>
        <v>3</v>
      </c>
      <c r="C5118" s="2">
        <v>43468</v>
      </c>
      <c r="D5118" s="1" t="str">
        <f>"00"&amp;B5118</f>
        <v>003</v>
      </c>
      <c r="E5118" s="1" t="str">
        <f>A5118&amp;D5118</f>
        <v>2019003</v>
      </c>
    </row>
    <row r="5119" spans="1:5" x14ac:dyDescent="0.3">
      <c r="A5119" s="1">
        <f t="shared" si="81"/>
        <v>2019</v>
      </c>
      <c r="B5119" s="1">
        <f>(C5119-DATE(YEAR(C5119),1,1))+1</f>
        <v>4</v>
      </c>
      <c r="C5119" s="2">
        <v>43469</v>
      </c>
      <c r="D5119" s="1" t="str">
        <f>"00"&amp;B5119</f>
        <v>004</v>
      </c>
      <c r="E5119" s="1" t="str">
        <f>A5119&amp;D5119</f>
        <v>2019004</v>
      </c>
    </row>
    <row r="5120" spans="1:5" x14ac:dyDescent="0.3">
      <c r="A5120" s="1">
        <f t="shared" si="81"/>
        <v>2019</v>
      </c>
      <c r="B5120" s="1">
        <f>(C5120-DATE(YEAR(C5120),1,1))+1</f>
        <v>5</v>
      </c>
      <c r="C5120" s="2">
        <v>43470</v>
      </c>
      <c r="D5120" s="1" t="str">
        <f>"00"&amp;B5120</f>
        <v>005</v>
      </c>
      <c r="E5120" s="1" t="str">
        <f>A5120&amp;D5120</f>
        <v>2019005</v>
      </c>
    </row>
    <row r="5121" spans="1:5" x14ac:dyDescent="0.3">
      <c r="A5121" s="1">
        <f t="shared" si="81"/>
        <v>2019</v>
      </c>
      <c r="B5121" s="1">
        <f>(C5121-DATE(YEAR(C5121),1,1))+1</f>
        <v>6</v>
      </c>
      <c r="C5121" s="2">
        <v>43471</v>
      </c>
      <c r="D5121" s="1" t="str">
        <f>"00"&amp;B5121</f>
        <v>006</v>
      </c>
      <c r="E5121" s="1" t="str">
        <f>A5121&amp;D5121</f>
        <v>2019006</v>
      </c>
    </row>
    <row r="5122" spans="1:5" x14ac:dyDescent="0.3">
      <c r="A5122" s="1">
        <f t="shared" si="81"/>
        <v>2019</v>
      </c>
      <c r="B5122" s="1">
        <f>(C5122-DATE(YEAR(C5122),1,1))+1</f>
        <v>7</v>
      </c>
      <c r="C5122" s="2">
        <v>43472</v>
      </c>
      <c r="D5122" s="1" t="str">
        <f>"00"&amp;B5122</f>
        <v>007</v>
      </c>
      <c r="E5122" s="1" t="str">
        <f>A5122&amp;D5122</f>
        <v>2019007</v>
      </c>
    </row>
    <row r="5123" spans="1:5" x14ac:dyDescent="0.3">
      <c r="A5123" s="1">
        <f t="shared" si="81"/>
        <v>2019</v>
      </c>
      <c r="B5123" s="1">
        <f>(C5123-DATE(YEAR(C5123),1,1))+1</f>
        <v>8</v>
      </c>
      <c r="C5123" s="2">
        <v>43473</v>
      </c>
      <c r="D5123" s="1" t="str">
        <f>"00"&amp;B5123</f>
        <v>008</v>
      </c>
      <c r="E5123" s="1" t="str">
        <f>A5123&amp;D5123</f>
        <v>2019008</v>
      </c>
    </row>
    <row r="5124" spans="1:5" x14ac:dyDescent="0.3">
      <c r="A5124" s="1">
        <f t="shared" si="81"/>
        <v>2019</v>
      </c>
      <c r="B5124" s="1">
        <f>(C5124-DATE(YEAR(C5124),1,1))+1</f>
        <v>9</v>
      </c>
      <c r="C5124" s="2">
        <v>43474</v>
      </c>
      <c r="D5124" s="1" t="str">
        <f>"00"&amp;B5124</f>
        <v>009</v>
      </c>
      <c r="E5124" s="1" t="str">
        <f>A5124&amp;D5124</f>
        <v>2019009</v>
      </c>
    </row>
    <row r="5125" spans="1:5" x14ac:dyDescent="0.3">
      <c r="A5125" s="1">
        <f t="shared" si="81"/>
        <v>2019</v>
      </c>
      <c r="B5125" s="1">
        <f>(C5125-DATE(YEAR(C5125),1,1))+1</f>
        <v>10</v>
      </c>
      <c r="C5125" s="2">
        <v>43475</v>
      </c>
      <c r="D5125" s="1" t="str">
        <f>"0"&amp;B5125</f>
        <v>010</v>
      </c>
      <c r="E5125" s="1" t="str">
        <f>A5125&amp;D5125</f>
        <v>2019010</v>
      </c>
    </row>
    <row r="5126" spans="1:5" x14ac:dyDescent="0.3">
      <c r="A5126" s="1">
        <f t="shared" si="81"/>
        <v>2019</v>
      </c>
      <c r="B5126" s="1">
        <f>(C5126-DATE(YEAR(C5126),1,1))+1</f>
        <v>11</v>
      </c>
      <c r="C5126" s="2">
        <v>43476</v>
      </c>
      <c r="D5126" s="1" t="str">
        <f>"0"&amp;B5126</f>
        <v>011</v>
      </c>
      <c r="E5126" s="1" t="str">
        <f>A5126&amp;D5126</f>
        <v>2019011</v>
      </c>
    </row>
    <row r="5127" spans="1:5" x14ac:dyDescent="0.3">
      <c r="A5127" s="1">
        <f t="shared" si="81"/>
        <v>2019</v>
      </c>
      <c r="B5127" s="1">
        <f>(C5127-DATE(YEAR(C5127),1,1))+1</f>
        <v>12</v>
      </c>
      <c r="C5127" s="2">
        <v>43477</v>
      </c>
      <c r="D5127" s="1" t="str">
        <f>"0"&amp;B5127</f>
        <v>012</v>
      </c>
      <c r="E5127" s="1" t="str">
        <f>A5127&amp;D5127</f>
        <v>2019012</v>
      </c>
    </row>
    <row r="5128" spans="1:5" x14ac:dyDescent="0.3">
      <c r="A5128" s="1">
        <f t="shared" si="81"/>
        <v>2019</v>
      </c>
      <c r="B5128" s="1">
        <f>(C5128-DATE(YEAR(C5128),1,1))+1</f>
        <v>13</v>
      </c>
      <c r="C5128" s="2">
        <v>43478</v>
      </c>
      <c r="D5128" s="1" t="str">
        <f>"0"&amp;B5128</f>
        <v>013</v>
      </c>
      <c r="E5128" s="1" t="str">
        <f>A5128&amp;D5128</f>
        <v>2019013</v>
      </c>
    </row>
    <row r="5129" spans="1:5" x14ac:dyDescent="0.3">
      <c r="A5129" s="1">
        <f t="shared" si="81"/>
        <v>2019</v>
      </c>
      <c r="B5129" s="1">
        <f>(C5129-DATE(YEAR(C5129),1,1))+1</f>
        <v>14</v>
      </c>
      <c r="C5129" s="2">
        <v>43479</v>
      </c>
      <c r="D5129" s="1" t="str">
        <f>"0"&amp;B5129</f>
        <v>014</v>
      </c>
      <c r="E5129" s="1" t="str">
        <f>A5129&amp;D5129</f>
        <v>2019014</v>
      </c>
    </row>
    <row r="5130" spans="1:5" x14ac:dyDescent="0.3">
      <c r="A5130" s="1">
        <f t="shared" si="81"/>
        <v>2019</v>
      </c>
      <c r="B5130" s="1">
        <f>(C5130-DATE(YEAR(C5130),1,1))+1</f>
        <v>15</v>
      </c>
      <c r="C5130" s="2">
        <v>43480</v>
      </c>
      <c r="D5130" s="1" t="str">
        <f>"0"&amp;B5130</f>
        <v>015</v>
      </c>
      <c r="E5130" s="1" t="str">
        <f>A5130&amp;D5130</f>
        <v>2019015</v>
      </c>
    </row>
    <row r="5131" spans="1:5" x14ac:dyDescent="0.3">
      <c r="A5131" s="1">
        <f t="shared" si="81"/>
        <v>2019</v>
      </c>
      <c r="B5131" s="1">
        <f>(C5131-DATE(YEAR(C5131),1,1))+1</f>
        <v>16</v>
      </c>
      <c r="C5131" s="2">
        <v>43481</v>
      </c>
      <c r="D5131" s="1" t="str">
        <f>"0"&amp;B5131</f>
        <v>016</v>
      </c>
      <c r="E5131" s="1" t="str">
        <f>A5131&amp;D5131</f>
        <v>2019016</v>
      </c>
    </row>
    <row r="5132" spans="1:5" x14ac:dyDescent="0.3">
      <c r="A5132" s="1">
        <f t="shared" si="81"/>
        <v>2019</v>
      </c>
      <c r="B5132" s="1">
        <f>(C5132-DATE(YEAR(C5132),1,1))+1</f>
        <v>17</v>
      </c>
      <c r="C5132" s="2">
        <v>43482</v>
      </c>
      <c r="D5132" s="1" t="str">
        <f>"0"&amp;B5132</f>
        <v>017</v>
      </c>
      <c r="E5132" s="1" t="str">
        <f>A5132&amp;D5132</f>
        <v>2019017</v>
      </c>
    </row>
    <row r="5133" spans="1:5" x14ac:dyDescent="0.3">
      <c r="A5133" s="1">
        <f t="shared" si="81"/>
        <v>2019</v>
      </c>
      <c r="B5133" s="1">
        <f>(C5133-DATE(YEAR(C5133),1,1))+1</f>
        <v>18</v>
      </c>
      <c r="C5133" s="2">
        <v>43483</v>
      </c>
      <c r="D5133" s="1" t="str">
        <f>"0"&amp;B5133</f>
        <v>018</v>
      </c>
      <c r="E5133" s="1" t="str">
        <f>A5133&amp;D5133</f>
        <v>2019018</v>
      </c>
    </row>
    <row r="5134" spans="1:5" x14ac:dyDescent="0.3">
      <c r="A5134" s="1">
        <f t="shared" si="81"/>
        <v>2019</v>
      </c>
      <c r="B5134" s="1">
        <f>(C5134-DATE(YEAR(C5134),1,1))+1</f>
        <v>19</v>
      </c>
      <c r="C5134" s="2">
        <v>43484</v>
      </c>
      <c r="D5134" s="1" t="str">
        <f>"0"&amp;B5134</f>
        <v>019</v>
      </c>
      <c r="E5134" s="1" t="str">
        <f>A5134&amp;D5134</f>
        <v>2019019</v>
      </c>
    </row>
    <row r="5135" spans="1:5" x14ac:dyDescent="0.3">
      <c r="A5135" s="1">
        <f t="shared" si="81"/>
        <v>2019</v>
      </c>
      <c r="B5135" s="1">
        <f>(C5135-DATE(YEAR(C5135),1,1))+1</f>
        <v>20</v>
      </c>
      <c r="C5135" s="2">
        <v>43485</v>
      </c>
      <c r="D5135" s="1" t="str">
        <f>"0"&amp;B5135</f>
        <v>020</v>
      </c>
      <c r="E5135" s="1" t="str">
        <f>A5135&amp;D5135</f>
        <v>2019020</v>
      </c>
    </row>
    <row r="5136" spans="1:5" x14ac:dyDescent="0.3">
      <c r="A5136" s="1">
        <f t="shared" si="81"/>
        <v>2019</v>
      </c>
      <c r="B5136" s="1">
        <f>(C5136-DATE(YEAR(C5136),1,1))+1</f>
        <v>21</v>
      </c>
      <c r="C5136" s="2">
        <v>43486</v>
      </c>
      <c r="D5136" s="1" t="str">
        <f>"0"&amp;B5136</f>
        <v>021</v>
      </c>
      <c r="E5136" s="1" t="str">
        <f>A5136&amp;D5136</f>
        <v>2019021</v>
      </c>
    </row>
    <row r="5137" spans="1:5" x14ac:dyDescent="0.3">
      <c r="A5137" s="1">
        <f t="shared" si="81"/>
        <v>2019</v>
      </c>
      <c r="B5137" s="1">
        <f>(C5137-DATE(YEAR(C5137),1,1))+1</f>
        <v>22</v>
      </c>
      <c r="C5137" s="2">
        <v>43487</v>
      </c>
      <c r="D5137" s="1" t="str">
        <f>"0"&amp;B5137</f>
        <v>022</v>
      </c>
      <c r="E5137" s="1" t="str">
        <f>A5137&amp;D5137</f>
        <v>2019022</v>
      </c>
    </row>
    <row r="5138" spans="1:5" x14ac:dyDescent="0.3">
      <c r="A5138" s="1">
        <f t="shared" si="81"/>
        <v>2019</v>
      </c>
      <c r="B5138" s="1">
        <f>(C5138-DATE(YEAR(C5138),1,1))+1</f>
        <v>23</v>
      </c>
      <c r="C5138" s="2">
        <v>43488</v>
      </c>
      <c r="D5138" s="1" t="str">
        <f>"0"&amp;B5138</f>
        <v>023</v>
      </c>
      <c r="E5138" s="1" t="str">
        <f>A5138&amp;D5138</f>
        <v>2019023</v>
      </c>
    </row>
    <row r="5139" spans="1:5" x14ac:dyDescent="0.3">
      <c r="A5139" s="1">
        <f t="shared" si="81"/>
        <v>2019</v>
      </c>
      <c r="B5139" s="1">
        <f>(C5139-DATE(YEAR(C5139),1,1))+1</f>
        <v>24</v>
      </c>
      <c r="C5139" s="2">
        <v>43489</v>
      </c>
      <c r="D5139" s="1" t="str">
        <f>"0"&amp;B5139</f>
        <v>024</v>
      </c>
      <c r="E5139" s="1" t="str">
        <f>A5139&amp;D5139</f>
        <v>2019024</v>
      </c>
    </row>
    <row r="5140" spans="1:5" x14ac:dyDescent="0.3">
      <c r="A5140" s="1">
        <f t="shared" si="81"/>
        <v>2019</v>
      </c>
      <c r="B5140" s="1">
        <f>(C5140-DATE(YEAR(C5140),1,1))+1</f>
        <v>25</v>
      </c>
      <c r="C5140" s="2">
        <v>43490</v>
      </c>
      <c r="D5140" s="1" t="str">
        <f>"0"&amp;B5140</f>
        <v>025</v>
      </c>
      <c r="E5140" s="1" t="str">
        <f>A5140&amp;D5140</f>
        <v>2019025</v>
      </c>
    </row>
    <row r="5141" spans="1:5" x14ac:dyDescent="0.3">
      <c r="A5141" s="1">
        <f t="shared" si="81"/>
        <v>2019</v>
      </c>
      <c r="B5141" s="1">
        <f>(C5141-DATE(YEAR(C5141),1,1))+1</f>
        <v>26</v>
      </c>
      <c r="C5141" s="2">
        <v>43491</v>
      </c>
      <c r="D5141" s="1" t="str">
        <f>"0"&amp;B5141</f>
        <v>026</v>
      </c>
      <c r="E5141" s="1" t="str">
        <f>A5141&amp;D5141</f>
        <v>2019026</v>
      </c>
    </row>
    <row r="5142" spans="1:5" x14ac:dyDescent="0.3">
      <c r="A5142" s="1">
        <f t="shared" si="81"/>
        <v>2019</v>
      </c>
      <c r="B5142" s="1">
        <f>(C5142-DATE(YEAR(C5142),1,1))+1</f>
        <v>27</v>
      </c>
      <c r="C5142" s="2">
        <v>43492</v>
      </c>
      <c r="D5142" s="1" t="str">
        <f>"0"&amp;B5142</f>
        <v>027</v>
      </c>
      <c r="E5142" s="1" t="str">
        <f>A5142&amp;D5142</f>
        <v>2019027</v>
      </c>
    </row>
    <row r="5143" spans="1:5" x14ac:dyDescent="0.3">
      <c r="A5143" s="1">
        <f t="shared" si="81"/>
        <v>2019</v>
      </c>
      <c r="B5143" s="1">
        <f>(C5143-DATE(YEAR(C5143),1,1))+1</f>
        <v>28</v>
      </c>
      <c r="C5143" s="2">
        <v>43493</v>
      </c>
      <c r="D5143" s="1" t="str">
        <f>"0"&amp;B5143</f>
        <v>028</v>
      </c>
      <c r="E5143" s="1" t="str">
        <f>A5143&amp;D5143</f>
        <v>2019028</v>
      </c>
    </row>
    <row r="5144" spans="1:5" x14ac:dyDescent="0.3">
      <c r="A5144" s="1">
        <f t="shared" si="81"/>
        <v>2019</v>
      </c>
      <c r="B5144" s="1">
        <f>(C5144-DATE(YEAR(C5144),1,1))+1</f>
        <v>29</v>
      </c>
      <c r="C5144" s="2">
        <v>43494</v>
      </c>
      <c r="D5144" s="1" t="str">
        <f>"0"&amp;B5144</f>
        <v>029</v>
      </c>
      <c r="E5144" s="1" t="str">
        <f>A5144&amp;D5144</f>
        <v>2019029</v>
      </c>
    </row>
    <row r="5145" spans="1:5" x14ac:dyDescent="0.3">
      <c r="A5145" s="1">
        <f t="shared" si="81"/>
        <v>2019</v>
      </c>
      <c r="B5145" s="1">
        <f>(C5145-DATE(YEAR(C5145),1,1))+1</f>
        <v>30</v>
      </c>
      <c r="C5145" s="2">
        <v>43495</v>
      </c>
      <c r="D5145" s="1" t="str">
        <f>"0"&amp;B5145</f>
        <v>030</v>
      </c>
      <c r="E5145" s="1" t="str">
        <f>A5145&amp;D5145</f>
        <v>2019030</v>
      </c>
    </row>
    <row r="5146" spans="1:5" x14ac:dyDescent="0.3">
      <c r="A5146" s="1">
        <f t="shared" si="81"/>
        <v>2019</v>
      </c>
      <c r="B5146" s="1">
        <f>(C5146-DATE(YEAR(C5146),1,1))+1</f>
        <v>31</v>
      </c>
      <c r="C5146" s="2">
        <v>43496</v>
      </c>
      <c r="D5146" s="1" t="str">
        <f>"0"&amp;B5146</f>
        <v>031</v>
      </c>
      <c r="E5146" s="1" t="str">
        <f>A5146&amp;D5146</f>
        <v>2019031</v>
      </c>
    </row>
    <row r="5147" spans="1:5" x14ac:dyDescent="0.3">
      <c r="A5147" s="1">
        <f t="shared" si="81"/>
        <v>2019</v>
      </c>
      <c r="B5147" s="1">
        <f>(C5147-DATE(YEAR(C5147),1,1))+1</f>
        <v>32</v>
      </c>
      <c r="C5147" s="2">
        <v>43497</v>
      </c>
      <c r="D5147" s="1" t="str">
        <f>"0"&amp;B5147</f>
        <v>032</v>
      </c>
      <c r="E5147" s="1" t="str">
        <f>A5147&amp;D5147</f>
        <v>2019032</v>
      </c>
    </row>
    <row r="5148" spans="1:5" x14ac:dyDescent="0.3">
      <c r="A5148" s="1">
        <f t="shared" si="81"/>
        <v>2019</v>
      </c>
      <c r="B5148" s="1">
        <f>(C5148-DATE(YEAR(C5148),1,1))+1</f>
        <v>33</v>
      </c>
      <c r="C5148" s="2">
        <v>43498</v>
      </c>
      <c r="D5148" s="1" t="str">
        <f>"0"&amp;B5148</f>
        <v>033</v>
      </c>
      <c r="E5148" s="1" t="str">
        <f>A5148&amp;D5148</f>
        <v>2019033</v>
      </c>
    </row>
    <row r="5149" spans="1:5" x14ac:dyDescent="0.3">
      <c r="A5149" s="1">
        <f t="shared" si="81"/>
        <v>2019</v>
      </c>
      <c r="B5149" s="1">
        <f>(C5149-DATE(YEAR(C5149),1,1))+1</f>
        <v>34</v>
      </c>
      <c r="C5149" s="2">
        <v>43499</v>
      </c>
      <c r="D5149" s="1" t="str">
        <f>"0"&amp;B5149</f>
        <v>034</v>
      </c>
      <c r="E5149" s="1" t="str">
        <f>A5149&amp;D5149</f>
        <v>2019034</v>
      </c>
    </row>
    <row r="5150" spans="1:5" x14ac:dyDescent="0.3">
      <c r="A5150" s="1">
        <f t="shared" si="81"/>
        <v>2019</v>
      </c>
      <c r="B5150" s="1">
        <f>(C5150-DATE(YEAR(C5150),1,1))+1</f>
        <v>35</v>
      </c>
      <c r="C5150" s="2">
        <v>43500</v>
      </c>
      <c r="D5150" s="1" t="str">
        <f>"0"&amp;B5150</f>
        <v>035</v>
      </c>
      <c r="E5150" s="1" t="str">
        <f>A5150&amp;D5150</f>
        <v>2019035</v>
      </c>
    </row>
    <row r="5151" spans="1:5" x14ac:dyDescent="0.3">
      <c r="A5151" s="1">
        <f t="shared" si="81"/>
        <v>2019</v>
      </c>
      <c r="B5151" s="1">
        <f>(C5151-DATE(YEAR(C5151),1,1))+1</f>
        <v>36</v>
      </c>
      <c r="C5151" s="2">
        <v>43501</v>
      </c>
      <c r="D5151" s="1" t="str">
        <f>"0"&amp;B5151</f>
        <v>036</v>
      </c>
      <c r="E5151" s="1" t="str">
        <f>A5151&amp;D5151</f>
        <v>2019036</v>
      </c>
    </row>
    <row r="5152" spans="1:5" x14ac:dyDescent="0.3">
      <c r="A5152" s="1">
        <f t="shared" si="81"/>
        <v>2019</v>
      </c>
      <c r="B5152" s="1">
        <f>(C5152-DATE(YEAR(C5152),1,1))+1</f>
        <v>37</v>
      </c>
      <c r="C5152" s="2">
        <v>43502</v>
      </c>
      <c r="D5152" s="1" t="str">
        <f>"0"&amp;B5152</f>
        <v>037</v>
      </c>
      <c r="E5152" s="1" t="str">
        <f>A5152&amp;D5152</f>
        <v>2019037</v>
      </c>
    </row>
    <row r="5153" spans="1:5" x14ac:dyDescent="0.3">
      <c r="A5153" s="1">
        <f t="shared" si="81"/>
        <v>2019</v>
      </c>
      <c r="B5153" s="1">
        <f>(C5153-DATE(YEAR(C5153),1,1))+1</f>
        <v>38</v>
      </c>
      <c r="C5153" s="2">
        <v>43503</v>
      </c>
      <c r="D5153" s="1" t="str">
        <f>"0"&amp;B5153</f>
        <v>038</v>
      </c>
      <c r="E5153" s="1" t="str">
        <f>A5153&amp;D5153</f>
        <v>2019038</v>
      </c>
    </row>
    <row r="5154" spans="1:5" x14ac:dyDescent="0.3">
      <c r="A5154" s="1">
        <f t="shared" si="81"/>
        <v>2019</v>
      </c>
      <c r="B5154" s="1">
        <f>(C5154-DATE(YEAR(C5154),1,1))+1</f>
        <v>39</v>
      </c>
      <c r="C5154" s="2">
        <v>43504</v>
      </c>
      <c r="D5154" s="1" t="str">
        <f>"0"&amp;B5154</f>
        <v>039</v>
      </c>
      <c r="E5154" s="1" t="str">
        <f>A5154&amp;D5154</f>
        <v>2019039</v>
      </c>
    </row>
    <row r="5155" spans="1:5" x14ac:dyDescent="0.3">
      <c r="A5155" s="1">
        <f t="shared" si="81"/>
        <v>2019</v>
      </c>
      <c r="B5155" s="1">
        <f>(C5155-DATE(YEAR(C5155),1,1))+1</f>
        <v>40</v>
      </c>
      <c r="C5155" s="2">
        <v>43505</v>
      </c>
      <c r="D5155" s="1" t="str">
        <f>"0"&amp;B5155</f>
        <v>040</v>
      </c>
      <c r="E5155" s="1" t="str">
        <f>A5155&amp;D5155</f>
        <v>2019040</v>
      </c>
    </row>
    <row r="5156" spans="1:5" x14ac:dyDescent="0.3">
      <c r="A5156" s="1">
        <f t="shared" si="81"/>
        <v>2019</v>
      </c>
      <c r="B5156" s="1">
        <f>(C5156-DATE(YEAR(C5156),1,1))+1</f>
        <v>41</v>
      </c>
      <c r="C5156" s="2">
        <v>43506</v>
      </c>
      <c r="D5156" s="1" t="str">
        <f>"0"&amp;B5156</f>
        <v>041</v>
      </c>
      <c r="E5156" s="1" t="str">
        <f>A5156&amp;D5156</f>
        <v>2019041</v>
      </c>
    </row>
    <row r="5157" spans="1:5" x14ac:dyDescent="0.3">
      <c r="A5157" s="1">
        <f t="shared" si="81"/>
        <v>2019</v>
      </c>
      <c r="B5157" s="1">
        <f>(C5157-DATE(YEAR(C5157),1,1))+1</f>
        <v>42</v>
      </c>
      <c r="C5157" s="2">
        <v>43507</v>
      </c>
      <c r="D5157" s="1" t="str">
        <f>"0"&amp;B5157</f>
        <v>042</v>
      </c>
      <c r="E5157" s="1" t="str">
        <f>A5157&amp;D5157</f>
        <v>2019042</v>
      </c>
    </row>
    <row r="5158" spans="1:5" x14ac:dyDescent="0.3">
      <c r="A5158" s="1">
        <f t="shared" si="81"/>
        <v>2019</v>
      </c>
      <c r="B5158" s="1">
        <f>(C5158-DATE(YEAR(C5158),1,1))+1</f>
        <v>43</v>
      </c>
      <c r="C5158" s="2">
        <v>43508</v>
      </c>
      <c r="D5158" s="1" t="str">
        <f>"0"&amp;B5158</f>
        <v>043</v>
      </c>
      <c r="E5158" s="1" t="str">
        <f>A5158&amp;D5158</f>
        <v>2019043</v>
      </c>
    </row>
    <row r="5159" spans="1:5" x14ac:dyDescent="0.3">
      <c r="A5159" s="1">
        <f t="shared" si="81"/>
        <v>2019</v>
      </c>
      <c r="B5159" s="1">
        <f>(C5159-DATE(YEAR(C5159),1,1))+1</f>
        <v>44</v>
      </c>
      <c r="C5159" s="2">
        <v>43509</v>
      </c>
      <c r="D5159" s="1" t="str">
        <f>"0"&amp;B5159</f>
        <v>044</v>
      </c>
      <c r="E5159" s="1" t="str">
        <f>A5159&amp;D5159</f>
        <v>2019044</v>
      </c>
    </row>
    <row r="5160" spans="1:5" x14ac:dyDescent="0.3">
      <c r="A5160" s="1">
        <f t="shared" si="81"/>
        <v>2019</v>
      </c>
      <c r="B5160" s="1">
        <f>(C5160-DATE(YEAR(C5160),1,1))+1</f>
        <v>45</v>
      </c>
      <c r="C5160" s="2">
        <v>43510</v>
      </c>
      <c r="D5160" s="1" t="str">
        <f>"0"&amp;B5160</f>
        <v>045</v>
      </c>
      <c r="E5160" s="1" t="str">
        <f>A5160&amp;D5160</f>
        <v>2019045</v>
      </c>
    </row>
    <row r="5161" spans="1:5" x14ac:dyDescent="0.3">
      <c r="A5161" s="1">
        <f t="shared" si="81"/>
        <v>2019</v>
      </c>
      <c r="B5161" s="1">
        <f>(C5161-DATE(YEAR(C5161),1,1))+1</f>
        <v>46</v>
      </c>
      <c r="C5161" s="2">
        <v>43511</v>
      </c>
      <c r="D5161" s="1" t="str">
        <f>"0"&amp;B5161</f>
        <v>046</v>
      </c>
      <c r="E5161" s="1" t="str">
        <f>A5161&amp;D5161</f>
        <v>2019046</v>
      </c>
    </row>
    <row r="5162" spans="1:5" x14ac:dyDescent="0.3">
      <c r="A5162" s="1">
        <f t="shared" si="81"/>
        <v>2019</v>
      </c>
      <c r="B5162" s="1">
        <f>(C5162-DATE(YEAR(C5162),1,1))+1</f>
        <v>47</v>
      </c>
      <c r="C5162" s="2">
        <v>43512</v>
      </c>
      <c r="D5162" s="1" t="str">
        <f>"0"&amp;B5162</f>
        <v>047</v>
      </c>
      <c r="E5162" s="1" t="str">
        <f>A5162&amp;D5162</f>
        <v>2019047</v>
      </c>
    </row>
    <row r="5163" spans="1:5" x14ac:dyDescent="0.3">
      <c r="A5163" s="1">
        <f t="shared" si="81"/>
        <v>2019</v>
      </c>
      <c r="B5163" s="1">
        <f>(C5163-DATE(YEAR(C5163),1,1))+1</f>
        <v>48</v>
      </c>
      <c r="C5163" s="2">
        <v>43513</v>
      </c>
      <c r="D5163" s="1" t="str">
        <f>"0"&amp;B5163</f>
        <v>048</v>
      </c>
      <c r="E5163" s="1" t="str">
        <f>A5163&amp;D5163</f>
        <v>2019048</v>
      </c>
    </row>
    <row r="5164" spans="1:5" x14ac:dyDescent="0.3">
      <c r="A5164" s="1">
        <f t="shared" si="81"/>
        <v>2019</v>
      </c>
      <c r="B5164" s="1">
        <f>(C5164-DATE(YEAR(C5164),1,1))+1</f>
        <v>49</v>
      </c>
      <c r="C5164" s="2">
        <v>43514</v>
      </c>
      <c r="D5164" s="1" t="str">
        <f>"0"&amp;B5164</f>
        <v>049</v>
      </c>
      <c r="E5164" s="1" t="str">
        <f>A5164&amp;D5164</f>
        <v>2019049</v>
      </c>
    </row>
    <row r="5165" spans="1:5" x14ac:dyDescent="0.3">
      <c r="A5165" s="1">
        <f t="shared" si="81"/>
        <v>2019</v>
      </c>
      <c r="B5165" s="1">
        <f>(C5165-DATE(YEAR(C5165),1,1))+1</f>
        <v>50</v>
      </c>
      <c r="C5165" s="2">
        <v>43515</v>
      </c>
      <c r="D5165" s="1" t="str">
        <f>"0"&amp;B5165</f>
        <v>050</v>
      </c>
      <c r="E5165" s="1" t="str">
        <f>A5165&amp;D5165</f>
        <v>2019050</v>
      </c>
    </row>
    <row r="5166" spans="1:5" x14ac:dyDescent="0.3">
      <c r="A5166" s="1">
        <f t="shared" si="81"/>
        <v>2019</v>
      </c>
      <c r="B5166" s="1">
        <f>(C5166-DATE(YEAR(C5166),1,1))+1</f>
        <v>51</v>
      </c>
      <c r="C5166" s="2">
        <v>43516</v>
      </c>
      <c r="D5166" s="1" t="str">
        <f>"0"&amp;B5166</f>
        <v>051</v>
      </c>
      <c r="E5166" s="1" t="str">
        <f>A5166&amp;D5166</f>
        <v>2019051</v>
      </c>
    </row>
    <row r="5167" spans="1:5" x14ac:dyDescent="0.3">
      <c r="A5167" s="1">
        <f t="shared" si="81"/>
        <v>2019</v>
      </c>
      <c r="B5167" s="1">
        <f>(C5167-DATE(YEAR(C5167),1,1))+1</f>
        <v>52</v>
      </c>
      <c r="C5167" s="2">
        <v>43517</v>
      </c>
      <c r="D5167" s="1" t="str">
        <f>"0"&amp;B5167</f>
        <v>052</v>
      </c>
      <c r="E5167" s="1" t="str">
        <f>A5167&amp;D5167</f>
        <v>2019052</v>
      </c>
    </row>
    <row r="5168" spans="1:5" x14ac:dyDescent="0.3">
      <c r="A5168" s="1">
        <f t="shared" si="81"/>
        <v>2019</v>
      </c>
      <c r="B5168" s="1">
        <f>(C5168-DATE(YEAR(C5168),1,1))+1</f>
        <v>53</v>
      </c>
      <c r="C5168" s="2">
        <v>43518</v>
      </c>
      <c r="D5168" s="1" t="str">
        <f>"0"&amp;B5168</f>
        <v>053</v>
      </c>
      <c r="E5168" s="1" t="str">
        <f>A5168&amp;D5168</f>
        <v>2019053</v>
      </c>
    </row>
    <row r="5169" spans="1:5" x14ac:dyDescent="0.3">
      <c r="A5169" s="1">
        <f t="shared" si="81"/>
        <v>2019</v>
      </c>
      <c r="B5169" s="1">
        <f>(C5169-DATE(YEAR(C5169),1,1))+1</f>
        <v>54</v>
      </c>
      <c r="C5169" s="2">
        <v>43519</v>
      </c>
      <c r="D5169" s="1" t="str">
        <f>"0"&amp;B5169</f>
        <v>054</v>
      </c>
      <c r="E5169" s="1" t="str">
        <f>A5169&amp;D5169</f>
        <v>2019054</v>
      </c>
    </row>
    <row r="5170" spans="1:5" x14ac:dyDescent="0.3">
      <c r="A5170" s="1">
        <f t="shared" si="81"/>
        <v>2019</v>
      </c>
      <c r="B5170" s="1">
        <f>(C5170-DATE(YEAR(C5170),1,1))+1</f>
        <v>55</v>
      </c>
      <c r="C5170" s="2">
        <v>43520</v>
      </c>
      <c r="D5170" s="1" t="str">
        <f>"0"&amp;B5170</f>
        <v>055</v>
      </c>
      <c r="E5170" s="1" t="str">
        <f>A5170&amp;D5170</f>
        <v>2019055</v>
      </c>
    </row>
    <row r="5171" spans="1:5" x14ac:dyDescent="0.3">
      <c r="A5171" s="1">
        <f t="shared" si="81"/>
        <v>2019</v>
      </c>
      <c r="B5171" s="1">
        <f>(C5171-DATE(YEAR(C5171),1,1))+1</f>
        <v>56</v>
      </c>
      <c r="C5171" s="2">
        <v>43521</v>
      </c>
      <c r="D5171" s="1" t="str">
        <f>"0"&amp;B5171</f>
        <v>056</v>
      </c>
      <c r="E5171" s="1" t="str">
        <f>A5171&amp;D5171</f>
        <v>2019056</v>
      </c>
    </row>
    <row r="5172" spans="1:5" x14ac:dyDescent="0.3">
      <c r="A5172" s="1">
        <f t="shared" ref="A5172:A5235" si="82">YEAR(C5172)</f>
        <v>2019</v>
      </c>
      <c r="B5172" s="1">
        <f>(C5172-DATE(YEAR(C5172),1,1))+1</f>
        <v>57</v>
      </c>
      <c r="C5172" s="2">
        <v>43522</v>
      </c>
      <c r="D5172" s="1" t="str">
        <f>"0"&amp;B5172</f>
        <v>057</v>
      </c>
      <c r="E5172" s="1" t="str">
        <f>A5172&amp;D5172</f>
        <v>2019057</v>
      </c>
    </row>
    <row r="5173" spans="1:5" x14ac:dyDescent="0.3">
      <c r="A5173" s="1">
        <f t="shared" si="82"/>
        <v>2019</v>
      </c>
      <c r="B5173" s="1">
        <f>(C5173-DATE(YEAR(C5173),1,1))+1</f>
        <v>58</v>
      </c>
      <c r="C5173" s="2">
        <v>43523</v>
      </c>
      <c r="D5173" s="1" t="str">
        <f>"0"&amp;B5173</f>
        <v>058</v>
      </c>
      <c r="E5173" s="1" t="str">
        <f>A5173&amp;D5173</f>
        <v>2019058</v>
      </c>
    </row>
    <row r="5174" spans="1:5" x14ac:dyDescent="0.3">
      <c r="A5174" s="1">
        <f t="shared" si="82"/>
        <v>2019</v>
      </c>
      <c r="B5174" s="1">
        <f>(C5174-DATE(YEAR(C5174),1,1))+1</f>
        <v>59</v>
      </c>
      <c r="C5174" s="2">
        <v>43524</v>
      </c>
      <c r="D5174" s="1" t="str">
        <f>"0"&amp;B5174</f>
        <v>059</v>
      </c>
      <c r="E5174" s="1" t="str">
        <f>A5174&amp;D5174</f>
        <v>2019059</v>
      </c>
    </row>
    <row r="5175" spans="1:5" x14ac:dyDescent="0.3">
      <c r="A5175" s="1">
        <f t="shared" si="82"/>
        <v>2019</v>
      </c>
      <c r="B5175" s="1">
        <f>(C5175-DATE(YEAR(C5175),1,1))+1</f>
        <v>60</v>
      </c>
      <c r="C5175" s="2">
        <v>43525</v>
      </c>
      <c r="D5175" s="1" t="str">
        <f>"0"&amp;B5175</f>
        <v>060</v>
      </c>
      <c r="E5175" s="1" t="str">
        <f>A5175&amp;D5175</f>
        <v>2019060</v>
      </c>
    </row>
    <row r="5176" spans="1:5" x14ac:dyDescent="0.3">
      <c r="A5176" s="1">
        <f t="shared" si="82"/>
        <v>2019</v>
      </c>
      <c r="B5176" s="1">
        <f>(C5176-DATE(YEAR(C5176),1,1))+1</f>
        <v>61</v>
      </c>
      <c r="C5176" s="2">
        <v>43526</v>
      </c>
      <c r="D5176" s="1" t="str">
        <f>"0"&amp;B5176</f>
        <v>061</v>
      </c>
      <c r="E5176" s="1" t="str">
        <f>A5176&amp;D5176</f>
        <v>2019061</v>
      </c>
    </row>
    <row r="5177" spans="1:5" x14ac:dyDescent="0.3">
      <c r="A5177" s="1">
        <f t="shared" si="82"/>
        <v>2019</v>
      </c>
      <c r="B5177" s="1">
        <f>(C5177-DATE(YEAR(C5177),1,1))+1</f>
        <v>62</v>
      </c>
      <c r="C5177" s="2">
        <v>43527</v>
      </c>
      <c r="D5177" s="1" t="str">
        <f>"0"&amp;B5177</f>
        <v>062</v>
      </c>
      <c r="E5177" s="1" t="str">
        <f>A5177&amp;D5177</f>
        <v>2019062</v>
      </c>
    </row>
    <row r="5178" spans="1:5" x14ac:dyDescent="0.3">
      <c r="A5178" s="1">
        <f t="shared" si="82"/>
        <v>2019</v>
      </c>
      <c r="B5178" s="1">
        <f>(C5178-DATE(YEAR(C5178),1,1))+1</f>
        <v>63</v>
      </c>
      <c r="C5178" s="2">
        <v>43528</v>
      </c>
      <c r="D5178" s="1" t="str">
        <f>"0"&amp;B5178</f>
        <v>063</v>
      </c>
      <c r="E5178" s="1" t="str">
        <f>A5178&amp;D5178</f>
        <v>2019063</v>
      </c>
    </row>
    <row r="5179" spans="1:5" x14ac:dyDescent="0.3">
      <c r="A5179" s="1">
        <f t="shared" si="82"/>
        <v>2019</v>
      </c>
      <c r="B5179" s="1">
        <f>(C5179-DATE(YEAR(C5179),1,1))+1</f>
        <v>64</v>
      </c>
      <c r="C5179" s="2">
        <v>43529</v>
      </c>
      <c r="D5179" s="1" t="str">
        <f>"0"&amp;B5179</f>
        <v>064</v>
      </c>
      <c r="E5179" s="1" t="str">
        <f>A5179&amp;D5179</f>
        <v>2019064</v>
      </c>
    </row>
    <row r="5180" spans="1:5" x14ac:dyDescent="0.3">
      <c r="A5180" s="1">
        <f t="shared" si="82"/>
        <v>2019</v>
      </c>
      <c r="B5180" s="1">
        <f>(C5180-DATE(YEAR(C5180),1,1))+1</f>
        <v>65</v>
      </c>
      <c r="C5180" s="2">
        <v>43530</v>
      </c>
      <c r="D5180" s="1" t="str">
        <f>"0"&amp;B5180</f>
        <v>065</v>
      </c>
      <c r="E5180" s="1" t="str">
        <f>A5180&amp;D5180</f>
        <v>2019065</v>
      </c>
    </row>
    <row r="5181" spans="1:5" x14ac:dyDescent="0.3">
      <c r="A5181" s="1">
        <f t="shared" si="82"/>
        <v>2019</v>
      </c>
      <c r="B5181" s="1">
        <f>(C5181-DATE(YEAR(C5181),1,1))+1</f>
        <v>66</v>
      </c>
      <c r="C5181" s="2">
        <v>43531</v>
      </c>
      <c r="D5181" s="1" t="str">
        <f>"0"&amp;B5181</f>
        <v>066</v>
      </c>
      <c r="E5181" s="1" t="str">
        <f>A5181&amp;D5181</f>
        <v>2019066</v>
      </c>
    </row>
    <row r="5182" spans="1:5" x14ac:dyDescent="0.3">
      <c r="A5182" s="1">
        <f t="shared" si="82"/>
        <v>2019</v>
      </c>
      <c r="B5182" s="1">
        <f>(C5182-DATE(YEAR(C5182),1,1))+1</f>
        <v>67</v>
      </c>
      <c r="C5182" s="2">
        <v>43532</v>
      </c>
      <c r="D5182" s="1" t="str">
        <f>"0"&amp;B5182</f>
        <v>067</v>
      </c>
      <c r="E5182" s="1" t="str">
        <f>A5182&amp;D5182</f>
        <v>2019067</v>
      </c>
    </row>
    <row r="5183" spans="1:5" x14ac:dyDescent="0.3">
      <c r="A5183" s="1">
        <f t="shared" si="82"/>
        <v>2019</v>
      </c>
      <c r="B5183" s="1">
        <f>(C5183-DATE(YEAR(C5183),1,1))+1</f>
        <v>68</v>
      </c>
      <c r="C5183" s="2">
        <v>43533</v>
      </c>
      <c r="D5183" s="1" t="str">
        <f>"0"&amp;B5183</f>
        <v>068</v>
      </c>
      <c r="E5183" s="1" t="str">
        <f>A5183&amp;D5183</f>
        <v>2019068</v>
      </c>
    </row>
    <row r="5184" spans="1:5" x14ac:dyDescent="0.3">
      <c r="A5184" s="1">
        <f t="shared" si="82"/>
        <v>2019</v>
      </c>
      <c r="B5184" s="1">
        <f>(C5184-DATE(YEAR(C5184),1,1))+1</f>
        <v>69</v>
      </c>
      <c r="C5184" s="2">
        <v>43534</v>
      </c>
      <c r="D5184" s="1" t="str">
        <f>"0"&amp;B5184</f>
        <v>069</v>
      </c>
      <c r="E5184" s="1" t="str">
        <f>A5184&amp;D5184</f>
        <v>2019069</v>
      </c>
    </row>
    <row r="5185" spans="1:5" x14ac:dyDescent="0.3">
      <c r="A5185" s="1">
        <f t="shared" si="82"/>
        <v>2019</v>
      </c>
      <c r="B5185" s="1">
        <f>(C5185-DATE(YEAR(C5185),1,1))+1</f>
        <v>70</v>
      </c>
      <c r="C5185" s="2">
        <v>43535</v>
      </c>
      <c r="D5185" s="1" t="str">
        <f>"0"&amp;B5185</f>
        <v>070</v>
      </c>
      <c r="E5185" s="1" t="str">
        <f>A5185&amp;D5185</f>
        <v>2019070</v>
      </c>
    </row>
    <row r="5186" spans="1:5" x14ac:dyDescent="0.3">
      <c r="A5186" s="1">
        <f t="shared" si="82"/>
        <v>2019</v>
      </c>
      <c r="B5186" s="1">
        <f>(C5186-DATE(YEAR(C5186),1,1))+1</f>
        <v>71</v>
      </c>
      <c r="C5186" s="2">
        <v>43536</v>
      </c>
      <c r="D5186" s="1" t="str">
        <f>"0"&amp;B5186</f>
        <v>071</v>
      </c>
      <c r="E5186" s="1" t="str">
        <f>A5186&amp;D5186</f>
        <v>2019071</v>
      </c>
    </row>
    <row r="5187" spans="1:5" x14ac:dyDescent="0.3">
      <c r="A5187" s="1">
        <f t="shared" si="82"/>
        <v>2019</v>
      </c>
      <c r="B5187" s="1">
        <f>(C5187-DATE(YEAR(C5187),1,1))+1</f>
        <v>72</v>
      </c>
      <c r="C5187" s="2">
        <v>43537</v>
      </c>
      <c r="D5187" s="1" t="str">
        <f>"0"&amp;B5187</f>
        <v>072</v>
      </c>
      <c r="E5187" s="1" t="str">
        <f>A5187&amp;D5187</f>
        <v>2019072</v>
      </c>
    </row>
    <row r="5188" spans="1:5" x14ac:dyDescent="0.3">
      <c r="A5188" s="1">
        <f t="shared" si="82"/>
        <v>2019</v>
      </c>
      <c r="B5188" s="1">
        <f>(C5188-DATE(YEAR(C5188),1,1))+1</f>
        <v>73</v>
      </c>
      <c r="C5188" s="2">
        <v>43538</v>
      </c>
      <c r="D5188" s="1" t="str">
        <f>"0"&amp;B5188</f>
        <v>073</v>
      </c>
      <c r="E5188" s="1" t="str">
        <f>A5188&amp;D5188</f>
        <v>2019073</v>
      </c>
    </row>
    <row r="5189" spans="1:5" x14ac:dyDescent="0.3">
      <c r="A5189" s="1">
        <f t="shared" si="82"/>
        <v>2019</v>
      </c>
      <c r="B5189" s="1">
        <f>(C5189-DATE(YEAR(C5189),1,1))+1</f>
        <v>74</v>
      </c>
      <c r="C5189" s="2">
        <v>43539</v>
      </c>
      <c r="D5189" s="1" t="str">
        <f>"0"&amp;B5189</f>
        <v>074</v>
      </c>
      <c r="E5189" s="1" t="str">
        <f>A5189&amp;D5189</f>
        <v>2019074</v>
      </c>
    </row>
    <row r="5190" spans="1:5" x14ac:dyDescent="0.3">
      <c r="A5190" s="1">
        <f t="shared" si="82"/>
        <v>2019</v>
      </c>
      <c r="B5190" s="1">
        <f>(C5190-DATE(YEAR(C5190),1,1))+1</f>
        <v>75</v>
      </c>
      <c r="C5190" s="2">
        <v>43540</v>
      </c>
      <c r="D5190" s="1" t="str">
        <f>"0"&amp;B5190</f>
        <v>075</v>
      </c>
      <c r="E5190" s="1" t="str">
        <f>A5190&amp;D5190</f>
        <v>2019075</v>
      </c>
    </row>
    <row r="5191" spans="1:5" x14ac:dyDescent="0.3">
      <c r="A5191" s="1">
        <f t="shared" si="82"/>
        <v>2019</v>
      </c>
      <c r="B5191" s="1">
        <f>(C5191-DATE(YEAR(C5191),1,1))+1</f>
        <v>76</v>
      </c>
      <c r="C5191" s="2">
        <v>43541</v>
      </c>
      <c r="D5191" s="1" t="str">
        <f>"0"&amp;B5191</f>
        <v>076</v>
      </c>
      <c r="E5191" s="1" t="str">
        <f>A5191&amp;D5191</f>
        <v>2019076</v>
      </c>
    </row>
    <row r="5192" spans="1:5" x14ac:dyDescent="0.3">
      <c r="A5192" s="1">
        <f t="shared" si="82"/>
        <v>2019</v>
      </c>
      <c r="B5192" s="1">
        <f>(C5192-DATE(YEAR(C5192),1,1))+1</f>
        <v>77</v>
      </c>
      <c r="C5192" s="2">
        <v>43542</v>
      </c>
      <c r="D5192" s="1" t="str">
        <f>"0"&amp;B5192</f>
        <v>077</v>
      </c>
      <c r="E5192" s="1" t="str">
        <f>A5192&amp;D5192</f>
        <v>2019077</v>
      </c>
    </row>
    <row r="5193" spans="1:5" x14ac:dyDescent="0.3">
      <c r="A5193" s="1">
        <f t="shared" si="82"/>
        <v>2019</v>
      </c>
      <c r="B5193" s="1">
        <f>(C5193-DATE(YEAR(C5193),1,1))+1</f>
        <v>78</v>
      </c>
      <c r="C5193" s="2">
        <v>43543</v>
      </c>
      <c r="D5193" s="1" t="str">
        <f>"0"&amp;B5193</f>
        <v>078</v>
      </c>
      <c r="E5193" s="1" t="str">
        <f>A5193&amp;D5193</f>
        <v>2019078</v>
      </c>
    </row>
    <row r="5194" spans="1:5" x14ac:dyDescent="0.3">
      <c r="A5194" s="1">
        <f t="shared" si="82"/>
        <v>2019</v>
      </c>
      <c r="B5194" s="1">
        <f>(C5194-DATE(YEAR(C5194),1,1))+1</f>
        <v>79</v>
      </c>
      <c r="C5194" s="2">
        <v>43544</v>
      </c>
      <c r="D5194" s="1" t="str">
        <f>"0"&amp;B5194</f>
        <v>079</v>
      </c>
      <c r="E5194" s="1" t="str">
        <f>A5194&amp;D5194</f>
        <v>2019079</v>
      </c>
    </row>
    <row r="5195" spans="1:5" x14ac:dyDescent="0.3">
      <c r="A5195" s="1">
        <f t="shared" si="82"/>
        <v>2019</v>
      </c>
      <c r="B5195" s="1">
        <f>(C5195-DATE(YEAR(C5195),1,1))+1</f>
        <v>80</v>
      </c>
      <c r="C5195" s="2">
        <v>43545</v>
      </c>
      <c r="D5195" s="1" t="str">
        <f>"0"&amp;B5195</f>
        <v>080</v>
      </c>
      <c r="E5195" s="1" t="str">
        <f>A5195&amp;D5195</f>
        <v>2019080</v>
      </c>
    </row>
    <row r="5196" spans="1:5" x14ac:dyDescent="0.3">
      <c r="A5196" s="1">
        <f t="shared" si="82"/>
        <v>2019</v>
      </c>
      <c r="B5196" s="1">
        <f>(C5196-DATE(YEAR(C5196),1,1))+1</f>
        <v>81</v>
      </c>
      <c r="C5196" s="2">
        <v>43546</v>
      </c>
      <c r="D5196" s="1" t="str">
        <f>"0"&amp;B5196</f>
        <v>081</v>
      </c>
      <c r="E5196" s="1" t="str">
        <f>A5196&amp;D5196</f>
        <v>2019081</v>
      </c>
    </row>
    <row r="5197" spans="1:5" x14ac:dyDescent="0.3">
      <c r="A5197" s="1">
        <f t="shared" si="82"/>
        <v>2019</v>
      </c>
      <c r="B5197" s="1">
        <f>(C5197-DATE(YEAR(C5197),1,1))+1</f>
        <v>82</v>
      </c>
      <c r="C5197" s="2">
        <v>43547</v>
      </c>
      <c r="D5197" s="1" t="str">
        <f>"0"&amp;B5197</f>
        <v>082</v>
      </c>
      <c r="E5197" s="1" t="str">
        <f>A5197&amp;D5197</f>
        <v>2019082</v>
      </c>
    </row>
    <row r="5198" spans="1:5" x14ac:dyDescent="0.3">
      <c r="A5198" s="1">
        <f t="shared" si="82"/>
        <v>2019</v>
      </c>
      <c r="B5198" s="1">
        <f>(C5198-DATE(YEAR(C5198),1,1))+1</f>
        <v>83</v>
      </c>
      <c r="C5198" s="2">
        <v>43548</v>
      </c>
      <c r="D5198" s="1" t="str">
        <f>"0"&amp;B5198</f>
        <v>083</v>
      </c>
      <c r="E5198" s="1" t="str">
        <f>A5198&amp;D5198</f>
        <v>2019083</v>
      </c>
    </row>
    <row r="5199" spans="1:5" x14ac:dyDescent="0.3">
      <c r="A5199" s="1">
        <f t="shared" si="82"/>
        <v>2019</v>
      </c>
      <c r="B5199" s="1">
        <f>(C5199-DATE(YEAR(C5199),1,1))+1</f>
        <v>84</v>
      </c>
      <c r="C5199" s="2">
        <v>43549</v>
      </c>
      <c r="D5199" s="1" t="str">
        <f>"0"&amp;B5199</f>
        <v>084</v>
      </c>
      <c r="E5199" s="1" t="str">
        <f>A5199&amp;D5199</f>
        <v>2019084</v>
      </c>
    </row>
    <row r="5200" spans="1:5" x14ac:dyDescent="0.3">
      <c r="A5200" s="1">
        <f t="shared" si="82"/>
        <v>2019</v>
      </c>
      <c r="B5200" s="1">
        <f>(C5200-DATE(YEAR(C5200),1,1))+1</f>
        <v>85</v>
      </c>
      <c r="C5200" s="2">
        <v>43550</v>
      </c>
      <c r="D5200" s="1" t="str">
        <f>"0"&amp;B5200</f>
        <v>085</v>
      </c>
      <c r="E5200" s="1" t="str">
        <f>A5200&amp;D5200</f>
        <v>2019085</v>
      </c>
    </row>
    <row r="5201" spans="1:5" x14ac:dyDescent="0.3">
      <c r="A5201" s="1">
        <f t="shared" si="82"/>
        <v>2019</v>
      </c>
      <c r="B5201" s="1">
        <f>(C5201-DATE(YEAR(C5201),1,1))+1</f>
        <v>86</v>
      </c>
      <c r="C5201" s="2">
        <v>43551</v>
      </c>
      <c r="D5201" s="1" t="str">
        <f>"0"&amp;B5201</f>
        <v>086</v>
      </c>
      <c r="E5201" s="1" t="str">
        <f>A5201&amp;D5201</f>
        <v>2019086</v>
      </c>
    </row>
    <row r="5202" spans="1:5" x14ac:dyDescent="0.3">
      <c r="A5202" s="1">
        <f t="shared" si="82"/>
        <v>2019</v>
      </c>
      <c r="B5202" s="1">
        <f>(C5202-DATE(YEAR(C5202),1,1))+1</f>
        <v>87</v>
      </c>
      <c r="C5202" s="2">
        <v>43552</v>
      </c>
      <c r="D5202" s="1" t="str">
        <f>"0"&amp;B5202</f>
        <v>087</v>
      </c>
      <c r="E5202" s="1" t="str">
        <f>A5202&amp;D5202</f>
        <v>2019087</v>
      </c>
    </row>
    <row r="5203" spans="1:5" x14ac:dyDescent="0.3">
      <c r="A5203" s="1">
        <f t="shared" si="82"/>
        <v>2019</v>
      </c>
      <c r="B5203" s="1">
        <f>(C5203-DATE(YEAR(C5203),1,1))+1</f>
        <v>88</v>
      </c>
      <c r="C5203" s="2">
        <v>43553</v>
      </c>
      <c r="D5203" s="1" t="str">
        <f>"0"&amp;B5203</f>
        <v>088</v>
      </c>
      <c r="E5203" s="1" t="str">
        <f>A5203&amp;D5203</f>
        <v>2019088</v>
      </c>
    </row>
    <row r="5204" spans="1:5" x14ac:dyDescent="0.3">
      <c r="A5204" s="1">
        <f t="shared" si="82"/>
        <v>2019</v>
      </c>
      <c r="B5204" s="1">
        <f>(C5204-DATE(YEAR(C5204),1,1))+1</f>
        <v>89</v>
      </c>
      <c r="C5204" s="2">
        <v>43554</v>
      </c>
      <c r="D5204" s="1" t="str">
        <f>"0"&amp;B5204</f>
        <v>089</v>
      </c>
      <c r="E5204" s="1" t="str">
        <f>A5204&amp;D5204</f>
        <v>2019089</v>
      </c>
    </row>
    <row r="5205" spans="1:5" x14ac:dyDescent="0.3">
      <c r="A5205" s="1">
        <f t="shared" si="82"/>
        <v>2019</v>
      </c>
      <c r="B5205" s="1">
        <f>(C5205-DATE(YEAR(C5205),1,1))+1</f>
        <v>90</v>
      </c>
      <c r="C5205" s="2">
        <v>43555</v>
      </c>
      <c r="D5205" s="1" t="str">
        <f>"0"&amp;B5205</f>
        <v>090</v>
      </c>
      <c r="E5205" s="1" t="str">
        <f>A5205&amp;D5205</f>
        <v>2019090</v>
      </c>
    </row>
    <row r="5206" spans="1:5" x14ac:dyDescent="0.3">
      <c r="A5206" s="1">
        <f t="shared" si="82"/>
        <v>2019</v>
      </c>
      <c r="B5206" s="1">
        <f>(C5206-DATE(YEAR(C5206),1,1))+1</f>
        <v>91</v>
      </c>
      <c r="C5206" s="2">
        <v>43556</v>
      </c>
      <c r="D5206" s="1" t="str">
        <f>"0"&amp;B5206</f>
        <v>091</v>
      </c>
      <c r="E5206" s="1" t="str">
        <f>A5206&amp;D5206</f>
        <v>2019091</v>
      </c>
    </row>
    <row r="5207" spans="1:5" x14ac:dyDescent="0.3">
      <c r="A5207" s="1">
        <f t="shared" si="82"/>
        <v>2019</v>
      </c>
      <c r="B5207" s="1">
        <f>(C5207-DATE(YEAR(C5207),1,1))+1</f>
        <v>92</v>
      </c>
      <c r="C5207" s="2">
        <v>43557</v>
      </c>
      <c r="D5207" s="1" t="str">
        <f>"0"&amp;B5207</f>
        <v>092</v>
      </c>
      <c r="E5207" s="1" t="str">
        <f>A5207&amp;D5207</f>
        <v>2019092</v>
      </c>
    </row>
    <row r="5208" spans="1:5" x14ac:dyDescent="0.3">
      <c r="A5208" s="1">
        <f t="shared" si="82"/>
        <v>2019</v>
      </c>
      <c r="B5208" s="1">
        <f>(C5208-DATE(YEAR(C5208),1,1))+1</f>
        <v>93</v>
      </c>
      <c r="C5208" s="2">
        <v>43558</v>
      </c>
      <c r="D5208" s="1" t="str">
        <f>"0"&amp;B5208</f>
        <v>093</v>
      </c>
      <c r="E5208" s="1" t="str">
        <f>A5208&amp;D5208</f>
        <v>2019093</v>
      </c>
    </row>
    <row r="5209" spans="1:5" x14ac:dyDescent="0.3">
      <c r="A5209" s="1">
        <f t="shared" si="82"/>
        <v>2019</v>
      </c>
      <c r="B5209" s="1">
        <f>(C5209-DATE(YEAR(C5209),1,1))+1</f>
        <v>94</v>
      </c>
      <c r="C5209" s="2">
        <v>43559</v>
      </c>
      <c r="D5209" s="1" t="str">
        <f>"0"&amp;B5209</f>
        <v>094</v>
      </c>
      <c r="E5209" s="1" t="str">
        <f>A5209&amp;D5209</f>
        <v>2019094</v>
      </c>
    </row>
    <row r="5210" spans="1:5" x14ac:dyDescent="0.3">
      <c r="A5210" s="1">
        <f t="shared" si="82"/>
        <v>2019</v>
      </c>
      <c r="B5210" s="1">
        <f>(C5210-DATE(YEAR(C5210),1,1))+1</f>
        <v>95</v>
      </c>
      <c r="C5210" s="2">
        <v>43560</v>
      </c>
      <c r="D5210" s="1" t="str">
        <f>"0"&amp;B5210</f>
        <v>095</v>
      </c>
      <c r="E5210" s="1" t="str">
        <f>A5210&amp;D5210</f>
        <v>2019095</v>
      </c>
    </row>
    <row r="5211" spans="1:5" x14ac:dyDescent="0.3">
      <c r="A5211" s="1">
        <f t="shared" si="82"/>
        <v>2019</v>
      </c>
      <c r="B5211" s="1">
        <f>(C5211-DATE(YEAR(C5211),1,1))+1</f>
        <v>96</v>
      </c>
      <c r="C5211" s="2">
        <v>43561</v>
      </c>
      <c r="D5211" s="1" t="str">
        <f>"0"&amp;B5211</f>
        <v>096</v>
      </c>
      <c r="E5211" s="1" t="str">
        <f>A5211&amp;D5211</f>
        <v>2019096</v>
      </c>
    </row>
    <row r="5212" spans="1:5" x14ac:dyDescent="0.3">
      <c r="A5212" s="1">
        <f t="shared" si="82"/>
        <v>2019</v>
      </c>
      <c r="B5212" s="1">
        <f>(C5212-DATE(YEAR(C5212),1,1))+1</f>
        <v>97</v>
      </c>
      <c r="C5212" s="2">
        <v>43562</v>
      </c>
      <c r="D5212" s="1" t="str">
        <f>"0"&amp;B5212</f>
        <v>097</v>
      </c>
      <c r="E5212" s="1" t="str">
        <f>A5212&amp;D5212</f>
        <v>2019097</v>
      </c>
    </row>
    <row r="5213" spans="1:5" x14ac:dyDescent="0.3">
      <c r="A5213" s="1">
        <f t="shared" si="82"/>
        <v>2019</v>
      </c>
      <c r="B5213" s="1">
        <f>(C5213-DATE(YEAR(C5213),1,1))+1</f>
        <v>98</v>
      </c>
      <c r="C5213" s="2">
        <v>43563</v>
      </c>
      <c r="D5213" s="1" t="str">
        <f>"0"&amp;B5213</f>
        <v>098</v>
      </c>
      <c r="E5213" s="1" t="str">
        <f>A5213&amp;D5213</f>
        <v>2019098</v>
      </c>
    </row>
    <row r="5214" spans="1:5" x14ac:dyDescent="0.3">
      <c r="A5214" s="1">
        <f t="shared" si="82"/>
        <v>2019</v>
      </c>
      <c r="B5214" s="1">
        <f>(C5214-DATE(YEAR(C5214),1,1))+1</f>
        <v>99</v>
      </c>
      <c r="C5214" s="2">
        <v>43564</v>
      </c>
      <c r="D5214" s="1" t="str">
        <f>"0"&amp;B5214</f>
        <v>099</v>
      </c>
      <c r="E5214" s="1" t="str">
        <f>A5214&amp;D5214</f>
        <v>2019099</v>
      </c>
    </row>
    <row r="5215" spans="1:5" x14ac:dyDescent="0.3">
      <c r="A5215" s="1">
        <f t="shared" si="82"/>
        <v>2019</v>
      </c>
      <c r="B5215" s="1">
        <f>(C5215-DATE(YEAR(C5215),1,1))+1</f>
        <v>100</v>
      </c>
      <c r="C5215" s="2">
        <v>43565</v>
      </c>
      <c r="D5215" s="1" t="str">
        <f>""&amp;B5215</f>
        <v>100</v>
      </c>
      <c r="E5215" s="1" t="str">
        <f>A5215&amp;D5215</f>
        <v>2019100</v>
      </c>
    </row>
    <row r="5216" spans="1:5" x14ac:dyDescent="0.3">
      <c r="A5216" s="1">
        <f t="shared" si="82"/>
        <v>2019</v>
      </c>
      <c r="B5216" s="1">
        <f>(C5216-DATE(YEAR(C5216),1,1))+1</f>
        <v>101</v>
      </c>
      <c r="C5216" s="2">
        <v>43566</v>
      </c>
      <c r="D5216" s="1" t="str">
        <f>""&amp;B5216</f>
        <v>101</v>
      </c>
      <c r="E5216" s="1" t="str">
        <f>A5216&amp;D5216</f>
        <v>2019101</v>
      </c>
    </row>
    <row r="5217" spans="1:5" x14ac:dyDescent="0.3">
      <c r="A5217" s="1">
        <f t="shared" si="82"/>
        <v>2019</v>
      </c>
      <c r="B5217" s="1">
        <f>(C5217-DATE(YEAR(C5217),1,1))+1</f>
        <v>102</v>
      </c>
      <c r="C5217" s="2">
        <v>43567</v>
      </c>
      <c r="D5217" s="1" t="str">
        <f>""&amp;B5217</f>
        <v>102</v>
      </c>
      <c r="E5217" s="1" t="str">
        <f>A5217&amp;D5217</f>
        <v>2019102</v>
      </c>
    </row>
    <row r="5218" spans="1:5" x14ac:dyDescent="0.3">
      <c r="A5218" s="1">
        <f t="shared" si="82"/>
        <v>2019</v>
      </c>
      <c r="B5218" s="1">
        <f>(C5218-DATE(YEAR(C5218),1,1))+1</f>
        <v>103</v>
      </c>
      <c r="C5218" s="2">
        <v>43568</v>
      </c>
      <c r="D5218" s="1" t="str">
        <f>""&amp;B5218</f>
        <v>103</v>
      </c>
      <c r="E5218" s="1" t="str">
        <f>A5218&amp;D5218</f>
        <v>2019103</v>
      </c>
    </row>
    <row r="5219" spans="1:5" x14ac:dyDescent="0.3">
      <c r="A5219" s="1">
        <f t="shared" si="82"/>
        <v>2019</v>
      </c>
      <c r="B5219" s="1">
        <f>(C5219-DATE(YEAR(C5219),1,1))+1</f>
        <v>104</v>
      </c>
      <c r="C5219" s="2">
        <v>43569</v>
      </c>
      <c r="D5219" s="1" t="str">
        <f>""&amp;B5219</f>
        <v>104</v>
      </c>
      <c r="E5219" s="1" t="str">
        <f>A5219&amp;D5219</f>
        <v>2019104</v>
      </c>
    </row>
    <row r="5220" spans="1:5" x14ac:dyDescent="0.3">
      <c r="A5220" s="1">
        <f t="shared" si="82"/>
        <v>2019</v>
      </c>
      <c r="B5220" s="1">
        <f>(C5220-DATE(YEAR(C5220),1,1))+1</f>
        <v>105</v>
      </c>
      <c r="C5220" s="2">
        <v>43570</v>
      </c>
      <c r="D5220" s="1" t="str">
        <f>""&amp;B5220</f>
        <v>105</v>
      </c>
      <c r="E5220" s="1" t="str">
        <f>A5220&amp;D5220</f>
        <v>2019105</v>
      </c>
    </row>
    <row r="5221" spans="1:5" x14ac:dyDescent="0.3">
      <c r="A5221" s="1">
        <f t="shared" si="82"/>
        <v>2019</v>
      </c>
      <c r="B5221" s="1">
        <f>(C5221-DATE(YEAR(C5221),1,1))+1</f>
        <v>106</v>
      </c>
      <c r="C5221" s="2">
        <v>43571</v>
      </c>
      <c r="D5221" s="1" t="str">
        <f>""&amp;B5221</f>
        <v>106</v>
      </c>
      <c r="E5221" s="1" t="str">
        <f>A5221&amp;D5221</f>
        <v>2019106</v>
      </c>
    </row>
    <row r="5222" spans="1:5" x14ac:dyDescent="0.3">
      <c r="A5222" s="1">
        <f t="shared" si="82"/>
        <v>2019</v>
      </c>
      <c r="B5222" s="1">
        <f>(C5222-DATE(YEAR(C5222),1,1))+1</f>
        <v>107</v>
      </c>
      <c r="C5222" s="2">
        <v>43572</v>
      </c>
      <c r="D5222" s="1" t="str">
        <f>""&amp;B5222</f>
        <v>107</v>
      </c>
      <c r="E5222" s="1" t="str">
        <f>A5222&amp;D5222</f>
        <v>2019107</v>
      </c>
    </row>
    <row r="5223" spans="1:5" x14ac:dyDescent="0.3">
      <c r="A5223" s="1">
        <f t="shared" si="82"/>
        <v>2019</v>
      </c>
      <c r="B5223" s="1">
        <f>(C5223-DATE(YEAR(C5223),1,1))+1</f>
        <v>108</v>
      </c>
      <c r="C5223" s="2">
        <v>43573</v>
      </c>
      <c r="D5223" s="1" t="str">
        <f>""&amp;B5223</f>
        <v>108</v>
      </c>
      <c r="E5223" s="1" t="str">
        <f>A5223&amp;D5223</f>
        <v>2019108</v>
      </c>
    </row>
    <row r="5224" spans="1:5" x14ac:dyDescent="0.3">
      <c r="A5224" s="1">
        <f t="shared" si="82"/>
        <v>2019</v>
      </c>
      <c r="B5224" s="1">
        <f>(C5224-DATE(YEAR(C5224),1,1))+1</f>
        <v>109</v>
      </c>
      <c r="C5224" s="2">
        <v>43574</v>
      </c>
      <c r="D5224" s="1" t="str">
        <f>""&amp;B5224</f>
        <v>109</v>
      </c>
      <c r="E5224" s="1" t="str">
        <f>A5224&amp;D5224</f>
        <v>2019109</v>
      </c>
    </row>
    <row r="5225" spans="1:5" x14ac:dyDescent="0.3">
      <c r="A5225" s="1">
        <f t="shared" si="82"/>
        <v>2019</v>
      </c>
      <c r="B5225" s="1">
        <f>(C5225-DATE(YEAR(C5225),1,1))+1</f>
        <v>110</v>
      </c>
      <c r="C5225" s="2">
        <v>43575</v>
      </c>
      <c r="D5225" s="1" t="str">
        <f>""&amp;B5225</f>
        <v>110</v>
      </c>
      <c r="E5225" s="1" t="str">
        <f>A5225&amp;D5225</f>
        <v>2019110</v>
      </c>
    </row>
    <row r="5226" spans="1:5" x14ac:dyDescent="0.3">
      <c r="A5226" s="1">
        <f t="shared" si="82"/>
        <v>2019</v>
      </c>
      <c r="B5226" s="1">
        <f>(C5226-DATE(YEAR(C5226),1,1))+1</f>
        <v>111</v>
      </c>
      <c r="C5226" s="2">
        <v>43576</v>
      </c>
      <c r="D5226" s="1" t="str">
        <f>""&amp;B5226</f>
        <v>111</v>
      </c>
      <c r="E5226" s="1" t="str">
        <f>A5226&amp;D5226</f>
        <v>2019111</v>
      </c>
    </row>
    <row r="5227" spans="1:5" x14ac:dyDescent="0.3">
      <c r="A5227" s="1">
        <f t="shared" si="82"/>
        <v>2019</v>
      </c>
      <c r="B5227" s="1">
        <f>(C5227-DATE(YEAR(C5227),1,1))+1</f>
        <v>112</v>
      </c>
      <c r="C5227" s="2">
        <v>43577</v>
      </c>
      <c r="D5227" s="1" t="str">
        <f>""&amp;B5227</f>
        <v>112</v>
      </c>
      <c r="E5227" s="1" t="str">
        <f>A5227&amp;D5227</f>
        <v>2019112</v>
      </c>
    </row>
    <row r="5228" spans="1:5" x14ac:dyDescent="0.3">
      <c r="A5228" s="1">
        <f t="shared" si="82"/>
        <v>2019</v>
      </c>
      <c r="B5228" s="1">
        <f>(C5228-DATE(YEAR(C5228),1,1))+1</f>
        <v>113</v>
      </c>
      <c r="C5228" s="2">
        <v>43578</v>
      </c>
      <c r="D5228" s="1" t="str">
        <f>""&amp;B5228</f>
        <v>113</v>
      </c>
      <c r="E5228" s="1" t="str">
        <f>A5228&amp;D5228</f>
        <v>2019113</v>
      </c>
    </row>
    <row r="5229" spans="1:5" x14ac:dyDescent="0.3">
      <c r="A5229" s="1">
        <f t="shared" si="82"/>
        <v>2019</v>
      </c>
      <c r="B5229" s="1">
        <f>(C5229-DATE(YEAR(C5229),1,1))+1</f>
        <v>114</v>
      </c>
      <c r="C5229" s="2">
        <v>43579</v>
      </c>
      <c r="D5229" s="1" t="str">
        <f>""&amp;B5229</f>
        <v>114</v>
      </c>
      <c r="E5229" s="1" t="str">
        <f>A5229&amp;D5229</f>
        <v>2019114</v>
      </c>
    </row>
    <row r="5230" spans="1:5" x14ac:dyDescent="0.3">
      <c r="A5230" s="1">
        <f t="shared" si="82"/>
        <v>2019</v>
      </c>
      <c r="B5230" s="1">
        <f>(C5230-DATE(YEAR(C5230),1,1))+1</f>
        <v>115</v>
      </c>
      <c r="C5230" s="2">
        <v>43580</v>
      </c>
      <c r="D5230" s="1" t="str">
        <f>""&amp;B5230</f>
        <v>115</v>
      </c>
      <c r="E5230" s="1" t="str">
        <f>A5230&amp;D5230</f>
        <v>2019115</v>
      </c>
    </row>
    <row r="5231" spans="1:5" x14ac:dyDescent="0.3">
      <c r="A5231" s="1">
        <f t="shared" si="82"/>
        <v>2019</v>
      </c>
      <c r="B5231" s="1">
        <f>(C5231-DATE(YEAR(C5231),1,1))+1</f>
        <v>116</v>
      </c>
      <c r="C5231" s="2">
        <v>43581</v>
      </c>
      <c r="D5231" s="1" t="str">
        <f>""&amp;B5231</f>
        <v>116</v>
      </c>
      <c r="E5231" s="1" t="str">
        <f>A5231&amp;D5231</f>
        <v>2019116</v>
      </c>
    </row>
    <row r="5232" spans="1:5" x14ac:dyDescent="0.3">
      <c r="A5232" s="1">
        <f t="shared" si="82"/>
        <v>2019</v>
      </c>
      <c r="B5232" s="1">
        <f>(C5232-DATE(YEAR(C5232),1,1))+1</f>
        <v>117</v>
      </c>
      <c r="C5232" s="2">
        <v>43582</v>
      </c>
      <c r="D5232" s="1" t="str">
        <f>""&amp;B5232</f>
        <v>117</v>
      </c>
      <c r="E5232" s="1" t="str">
        <f>A5232&amp;D5232</f>
        <v>2019117</v>
      </c>
    </row>
    <row r="5233" spans="1:5" x14ac:dyDescent="0.3">
      <c r="A5233" s="1">
        <f t="shared" si="82"/>
        <v>2019</v>
      </c>
      <c r="B5233" s="1">
        <f>(C5233-DATE(YEAR(C5233),1,1))+1</f>
        <v>118</v>
      </c>
      <c r="C5233" s="2">
        <v>43583</v>
      </c>
      <c r="D5233" s="1" t="str">
        <f>""&amp;B5233</f>
        <v>118</v>
      </c>
      <c r="E5233" s="1" t="str">
        <f>A5233&amp;D5233</f>
        <v>2019118</v>
      </c>
    </row>
    <row r="5234" spans="1:5" x14ac:dyDescent="0.3">
      <c r="A5234" s="1">
        <f t="shared" si="82"/>
        <v>2019</v>
      </c>
      <c r="B5234" s="1">
        <f>(C5234-DATE(YEAR(C5234),1,1))+1</f>
        <v>119</v>
      </c>
      <c r="C5234" s="2">
        <v>43584</v>
      </c>
      <c r="D5234" s="1" t="str">
        <f>""&amp;B5234</f>
        <v>119</v>
      </c>
      <c r="E5234" s="1" t="str">
        <f>A5234&amp;D5234</f>
        <v>2019119</v>
      </c>
    </row>
    <row r="5235" spans="1:5" x14ac:dyDescent="0.3">
      <c r="A5235" s="1">
        <f t="shared" si="82"/>
        <v>2019</v>
      </c>
      <c r="B5235" s="1">
        <f>(C5235-DATE(YEAR(C5235),1,1))+1</f>
        <v>120</v>
      </c>
      <c r="C5235" s="2">
        <v>43585</v>
      </c>
      <c r="D5235" s="1" t="str">
        <f>""&amp;B5235</f>
        <v>120</v>
      </c>
      <c r="E5235" s="1" t="str">
        <f>A5235&amp;D5235</f>
        <v>2019120</v>
      </c>
    </row>
    <row r="5236" spans="1:5" x14ac:dyDescent="0.3">
      <c r="A5236" s="1">
        <f t="shared" ref="A5236:A5299" si="83">YEAR(C5236)</f>
        <v>2019</v>
      </c>
      <c r="B5236" s="1">
        <f>(C5236-DATE(YEAR(C5236),1,1))+1</f>
        <v>121</v>
      </c>
      <c r="C5236" s="2">
        <v>43586</v>
      </c>
      <c r="D5236" s="1" t="str">
        <f>""&amp;B5236</f>
        <v>121</v>
      </c>
      <c r="E5236" s="1" t="str">
        <f>A5236&amp;D5236</f>
        <v>2019121</v>
      </c>
    </row>
    <row r="5237" spans="1:5" x14ac:dyDescent="0.3">
      <c r="A5237" s="1">
        <f t="shared" si="83"/>
        <v>2019</v>
      </c>
      <c r="B5237" s="1">
        <f>(C5237-DATE(YEAR(C5237),1,1))+1</f>
        <v>122</v>
      </c>
      <c r="C5237" s="2">
        <v>43587</v>
      </c>
      <c r="D5237" s="1" t="str">
        <f>""&amp;B5237</f>
        <v>122</v>
      </c>
      <c r="E5237" s="1" t="str">
        <f>A5237&amp;D5237</f>
        <v>2019122</v>
      </c>
    </row>
    <row r="5238" spans="1:5" x14ac:dyDescent="0.3">
      <c r="A5238" s="1">
        <f t="shared" si="83"/>
        <v>2019</v>
      </c>
      <c r="B5238" s="1">
        <f>(C5238-DATE(YEAR(C5238),1,1))+1</f>
        <v>123</v>
      </c>
      <c r="C5238" s="2">
        <v>43588</v>
      </c>
      <c r="D5238" s="1" t="str">
        <f>""&amp;B5238</f>
        <v>123</v>
      </c>
      <c r="E5238" s="1" t="str">
        <f>A5238&amp;D5238</f>
        <v>2019123</v>
      </c>
    </row>
    <row r="5239" spans="1:5" x14ac:dyDescent="0.3">
      <c r="A5239" s="1">
        <f t="shared" si="83"/>
        <v>2019</v>
      </c>
      <c r="B5239" s="1">
        <f>(C5239-DATE(YEAR(C5239),1,1))+1</f>
        <v>124</v>
      </c>
      <c r="C5239" s="2">
        <v>43589</v>
      </c>
      <c r="D5239" s="1" t="str">
        <f>""&amp;B5239</f>
        <v>124</v>
      </c>
      <c r="E5239" s="1" t="str">
        <f>A5239&amp;D5239</f>
        <v>2019124</v>
      </c>
    </row>
    <row r="5240" spans="1:5" x14ac:dyDescent="0.3">
      <c r="A5240" s="1">
        <f t="shared" si="83"/>
        <v>2019</v>
      </c>
      <c r="B5240" s="1">
        <f>(C5240-DATE(YEAR(C5240),1,1))+1</f>
        <v>125</v>
      </c>
      <c r="C5240" s="2">
        <v>43590</v>
      </c>
      <c r="D5240" s="1" t="str">
        <f>""&amp;B5240</f>
        <v>125</v>
      </c>
      <c r="E5240" s="1" t="str">
        <f>A5240&amp;D5240</f>
        <v>2019125</v>
      </c>
    </row>
    <row r="5241" spans="1:5" x14ac:dyDescent="0.3">
      <c r="A5241" s="1">
        <f t="shared" si="83"/>
        <v>2019</v>
      </c>
      <c r="B5241" s="1">
        <f>(C5241-DATE(YEAR(C5241),1,1))+1</f>
        <v>126</v>
      </c>
      <c r="C5241" s="2">
        <v>43591</v>
      </c>
      <c r="D5241" s="1" t="str">
        <f>""&amp;B5241</f>
        <v>126</v>
      </c>
      <c r="E5241" s="1" t="str">
        <f>A5241&amp;D5241</f>
        <v>2019126</v>
      </c>
    </row>
    <row r="5242" spans="1:5" x14ac:dyDescent="0.3">
      <c r="A5242" s="1">
        <f t="shared" si="83"/>
        <v>2019</v>
      </c>
      <c r="B5242" s="1">
        <f>(C5242-DATE(YEAR(C5242),1,1))+1</f>
        <v>127</v>
      </c>
      <c r="C5242" s="2">
        <v>43592</v>
      </c>
      <c r="D5242" s="1" t="str">
        <f>""&amp;B5242</f>
        <v>127</v>
      </c>
      <c r="E5242" s="1" t="str">
        <f>A5242&amp;D5242</f>
        <v>2019127</v>
      </c>
    </row>
    <row r="5243" spans="1:5" x14ac:dyDescent="0.3">
      <c r="A5243" s="1">
        <f t="shared" si="83"/>
        <v>2019</v>
      </c>
      <c r="B5243" s="1">
        <f>(C5243-DATE(YEAR(C5243),1,1))+1</f>
        <v>128</v>
      </c>
      <c r="C5243" s="2">
        <v>43593</v>
      </c>
      <c r="D5243" s="1" t="str">
        <f>""&amp;B5243</f>
        <v>128</v>
      </c>
      <c r="E5243" s="1" t="str">
        <f>A5243&amp;D5243</f>
        <v>2019128</v>
      </c>
    </row>
    <row r="5244" spans="1:5" x14ac:dyDescent="0.3">
      <c r="A5244" s="1">
        <f t="shared" si="83"/>
        <v>2019</v>
      </c>
      <c r="B5244" s="1">
        <f>(C5244-DATE(YEAR(C5244),1,1))+1</f>
        <v>129</v>
      </c>
      <c r="C5244" s="2">
        <v>43594</v>
      </c>
      <c r="D5244" s="1" t="str">
        <f>""&amp;B5244</f>
        <v>129</v>
      </c>
      <c r="E5244" s="1" t="str">
        <f>A5244&amp;D5244</f>
        <v>2019129</v>
      </c>
    </row>
    <row r="5245" spans="1:5" x14ac:dyDescent="0.3">
      <c r="A5245" s="1">
        <f t="shared" si="83"/>
        <v>2019</v>
      </c>
      <c r="B5245" s="1">
        <f>(C5245-DATE(YEAR(C5245),1,1))+1</f>
        <v>130</v>
      </c>
      <c r="C5245" s="2">
        <v>43595</v>
      </c>
      <c r="D5245" s="1" t="str">
        <f>""&amp;B5245</f>
        <v>130</v>
      </c>
      <c r="E5245" s="1" t="str">
        <f>A5245&amp;D5245</f>
        <v>2019130</v>
      </c>
    </row>
    <row r="5246" spans="1:5" x14ac:dyDescent="0.3">
      <c r="A5246" s="1">
        <f t="shared" si="83"/>
        <v>2019</v>
      </c>
      <c r="B5246" s="1">
        <f>(C5246-DATE(YEAR(C5246),1,1))+1</f>
        <v>131</v>
      </c>
      <c r="C5246" s="2">
        <v>43596</v>
      </c>
      <c r="D5246" s="1" t="str">
        <f>""&amp;B5246</f>
        <v>131</v>
      </c>
      <c r="E5246" s="1" t="str">
        <f>A5246&amp;D5246</f>
        <v>2019131</v>
      </c>
    </row>
    <row r="5247" spans="1:5" x14ac:dyDescent="0.3">
      <c r="A5247" s="1">
        <f t="shared" si="83"/>
        <v>2019</v>
      </c>
      <c r="B5247" s="1">
        <f>(C5247-DATE(YEAR(C5247),1,1))+1</f>
        <v>132</v>
      </c>
      <c r="C5247" s="2">
        <v>43597</v>
      </c>
      <c r="D5247" s="1" t="str">
        <f>""&amp;B5247</f>
        <v>132</v>
      </c>
      <c r="E5247" s="1" t="str">
        <f>A5247&amp;D5247</f>
        <v>2019132</v>
      </c>
    </row>
    <row r="5248" spans="1:5" x14ac:dyDescent="0.3">
      <c r="A5248" s="1">
        <f t="shared" si="83"/>
        <v>2019</v>
      </c>
      <c r="B5248" s="1">
        <f>(C5248-DATE(YEAR(C5248),1,1))+1</f>
        <v>133</v>
      </c>
      <c r="C5248" s="2">
        <v>43598</v>
      </c>
      <c r="D5248" s="1" t="str">
        <f>""&amp;B5248</f>
        <v>133</v>
      </c>
      <c r="E5248" s="1" t="str">
        <f>A5248&amp;D5248</f>
        <v>2019133</v>
      </c>
    </row>
    <row r="5249" spans="1:5" x14ac:dyDescent="0.3">
      <c r="A5249" s="1">
        <f t="shared" si="83"/>
        <v>2019</v>
      </c>
      <c r="B5249" s="1">
        <f>(C5249-DATE(YEAR(C5249),1,1))+1</f>
        <v>134</v>
      </c>
      <c r="C5249" s="2">
        <v>43599</v>
      </c>
      <c r="D5249" s="1" t="str">
        <f>""&amp;B5249</f>
        <v>134</v>
      </c>
      <c r="E5249" s="1" t="str">
        <f>A5249&amp;D5249</f>
        <v>2019134</v>
      </c>
    </row>
    <row r="5250" spans="1:5" x14ac:dyDescent="0.3">
      <c r="A5250" s="1">
        <f t="shared" si="83"/>
        <v>2019</v>
      </c>
      <c r="B5250" s="1">
        <f>(C5250-DATE(YEAR(C5250),1,1))+1</f>
        <v>135</v>
      </c>
      <c r="C5250" s="2">
        <v>43600</v>
      </c>
      <c r="D5250" s="1" t="str">
        <f>""&amp;B5250</f>
        <v>135</v>
      </c>
      <c r="E5250" s="1" t="str">
        <f>A5250&amp;D5250</f>
        <v>2019135</v>
      </c>
    </row>
    <row r="5251" spans="1:5" x14ac:dyDescent="0.3">
      <c r="A5251" s="1">
        <f t="shared" si="83"/>
        <v>2019</v>
      </c>
      <c r="B5251" s="1">
        <f>(C5251-DATE(YEAR(C5251),1,1))+1</f>
        <v>136</v>
      </c>
      <c r="C5251" s="2">
        <v>43601</v>
      </c>
      <c r="D5251" s="1" t="str">
        <f>""&amp;B5251</f>
        <v>136</v>
      </c>
      <c r="E5251" s="1" t="str">
        <f>A5251&amp;D5251</f>
        <v>2019136</v>
      </c>
    </row>
    <row r="5252" spans="1:5" x14ac:dyDescent="0.3">
      <c r="A5252" s="1">
        <f t="shared" si="83"/>
        <v>2019</v>
      </c>
      <c r="B5252" s="1">
        <f>(C5252-DATE(YEAR(C5252),1,1))+1</f>
        <v>137</v>
      </c>
      <c r="C5252" s="2">
        <v>43602</v>
      </c>
      <c r="D5252" s="1" t="str">
        <f>""&amp;B5252</f>
        <v>137</v>
      </c>
      <c r="E5252" s="1" t="str">
        <f>A5252&amp;D5252</f>
        <v>2019137</v>
      </c>
    </row>
    <row r="5253" spans="1:5" x14ac:dyDescent="0.3">
      <c r="A5253" s="1">
        <f t="shared" si="83"/>
        <v>2019</v>
      </c>
      <c r="B5253" s="1">
        <f>(C5253-DATE(YEAR(C5253),1,1))+1</f>
        <v>138</v>
      </c>
      <c r="C5253" s="2">
        <v>43603</v>
      </c>
      <c r="D5253" s="1" t="str">
        <f>""&amp;B5253</f>
        <v>138</v>
      </c>
      <c r="E5253" s="1" t="str">
        <f>A5253&amp;D5253</f>
        <v>2019138</v>
      </c>
    </row>
    <row r="5254" spans="1:5" x14ac:dyDescent="0.3">
      <c r="A5254" s="1">
        <f t="shared" si="83"/>
        <v>2019</v>
      </c>
      <c r="B5254" s="1">
        <f>(C5254-DATE(YEAR(C5254),1,1))+1</f>
        <v>139</v>
      </c>
      <c r="C5254" s="2">
        <v>43604</v>
      </c>
      <c r="D5254" s="1" t="str">
        <f>""&amp;B5254</f>
        <v>139</v>
      </c>
      <c r="E5254" s="1" t="str">
        <f>A5254&amp;D5254</f>
        <v>2019139</v>
      </c>
    </row>
    <row r="5255" spans="1:5" x14ac:dyDescent="0.3">
      <c r="A5255" s="1">
        <f t="shared" si="83"/>
        <v>2019</v>
      </c>
      <c r="B5255" s="1">
        <f>(C5255-DATE(YEAR(C5255),1,1))+1</f>
        <v>140</v>
      </c>
      <c r="C5255" s="2">
        <v>43605</v>
      </c>
      <c r="D5255" s="1" t="str">
        <f>""&amp;B5255</f>
        <v>140</v>
      </c>
      <c r="E5255" s="1" t="str">
        <f>A5255&amp;D5255</f>
        <v>2019140</v>
      </c>
    </row>
    <row r="5256" spans="1:5" x14ac:dyDescent="0.3">
      <c r="A5256" s="1">
        <f t="shared" si="83"/>
        <v>2019</v>
      </c>
      <c r="B5256" s="1">
        <f>(C5256-DATE(YEAR(C5256),1,1))+1</f>
        <v>141</v>
      </c>
      <c r="C5256" s="2">
        <v>43606</v>
      </c>
      <c r="D5256" s="1" t="str">
        <f>""&amp;B5256</f>
        <v>141</v>
      </c>
      <c r="E5256" s="1" t="str">
        <f>A5256&amp;D5256</f>
        <v>2019141</v>
      </c>
    </row>
    <row r="5257" spans="1:5" x14ac:dyDescent="0.3">
      <c r="A5257" s="1">
        <f t="shared" si="83"/>
        <v>2019</v>
      </c>
      <c r="B5257" s="1">
        <f>(C5257-DATE(YEAR(C5257),1,1))+1</f>
        <v>142</v>
      </c>
      <c r="C5257" s="2">
        <v>43607</v>
      </c>
      <c r="D5257" s="1" t="str">
        <f>""&amp;B5257</f>
        <v>142</v>
      </c>
      <c r="E5257" s="1" t="str">
        <f>A5257&amp;D5257</f>
        <v>2019142</v>
      </c>
    </row>
    <row r="5258" spans="1:5" x14ac:dyDescent="0.3">
      <c r="A5258" s="1">
        <f t="shared" si="83"/>
        <v>2019</v>
      </c>
      <c r="B5258" s="1">
        <f>(C5258-DATE(YEAR(C5258),1,1))+1</f>
        <v>143</v>
      </c>
      <c r="C5258" s="2">
        <v>43608</v>
      </c>
      <c r="D5258" s="1" t="str">
        <f>""&amp;B5258</f>
        <v>143</v>
      </c>
      <c r="E5258" s="1" t="str">
        <f>A5258&amp;D5258</f>
        <v>2019143</v>
      </c>
    </row>
    <row r="5259" spans="1:5" x14ac:dyDescent="0.3">
      <c r="A5259" s="1">
        <f t="shared" si="83"/>
        <v>2019</v>
      </c>
      <c r="B5259" s="1">
        <f>(C5259-DATE(YEAR(C5259),1,1))+1</f>
        <v>144</v>
      </c>
      <c r="C5259" s="2">
        <v>43609</v>
      </c>
      <c r="D5259" s="1" t="str">
        <f>""&amp;B5259</f>
        <v>144</v>
      </c>
      <c r="E5259" s="1" t="str">
        <f>A5259&amp;D5259</f>
        <v>2019144</v>
      </c>
    </row>
    <row r="5260" spans="1:5" x14ac:dyDescent="0.3">
      <c r="A5260" s="1">
        <f t="shared" si="83"/>
        <v>2019</v>
      </c>
      <c r="B5260" s="1">
        <f>(C5260-DATE(YEAR(C5260),1,1))+1</f>
        <v>145</v>
      </c>
      <c r="C5260" s="2">
        <v>43610</v>
      </c>
      <c r="D5260" s="1" t="str">
        <f>""&amp;B5260</f>
        <v>145</v>
      </c>
      <c r="E5260" s="1" t="str">
        <f>A5260&amp;D5260</f>
        <v>2019145</v>
      </c>
    </row>
    <row r="5261" spans="1:5" x14ac:dyDescent="0.3">
      <c r="A5261" s="1">
        <f t="shared" si="83"/>
        <v>2019</v>
      </c>
      <c r="B5261" s="1">
        <f>(C5261-DATE(YEAR(C5261),1,1))+1</f>
        <v>146</v>
      </c>
      <c r="C5261" s="2">
        <v>43611</v>
      </c>
      <c r="D5261" s="1" t="str">
        <f>""&amp;B5261</f>
        <v>146</v>
      </c>
      <c r="E5261" s="1" t="str">
        <f>A5261&amp;D5261</f>
        <v>2019146</v>
      </c>
    </row>
    <row r="5262" spans="1:5" x14ac:dyDescent="0.3">
      <c r="A5262" s="1">
        <f t="shared" si="83"/>
        <v>2019</v>
      </c>
      <c r="B5262" s="1">
        <f>(C5262-DATE(YEAR(C5262),1,1))+1</f>
        <v>147</v>
      </c>
      <c r="C5262" s="2">
        <v>43612</v>
      </c>
      <c r="D5262" s="1" t="str">
        <f>""&amp;B5262</f>
        <v>147</v>
      </c>
      <c r="E5262" s="1" t="str">
        <f>A5262&amp;D5262</f>
        <v>2019147</v>
      </c>
    </row>
    <row r="5263" spans="1:5" x14ac:dyDescent="0.3">
      <c r="A5263" s="1">
        <f t="shared" si="83"/>
        <v>2019</v>
      </c>
      <c r="B5263" s="1">
        <f>(C5263-DATE(YEAR(C5263),1,1))+1</f>
        <v>148</v>
      </c>
      <c r="C5263" s="2">
        <v>43613</v>
      </c>
      <c r="D5263" s="1" t="str">
        <f>""&amp;B5263</f>
        <v>148</v>
      </c>
      <c r="E5263" s="1" t="str">
        <f>A5263&amp;D5263</f>
        <v>2019148</v>
      </c>
    </row>
    <row r="5264" spans="1:5" x14ac:dyDescent="0.3">
      <c r="A5264" s="1">
        <f t="shared" si="83"/>
        <v>2019</v>
      </c>
      <c r="B5264" s="1">
        <f>(C5264-DATE(YEAR(C5264),1,1))+1</f>
        <v>149</v>
      </c>
      <c r="C5264" s="2">
        <v>43614</v>
      </c>
      <c r="D5264" s="1" t="str">
        <f>""&amp;B5264</f>
        <v>149</v>
      </c>
      <c r="E5264" s="1" t="str">
        <f>A5264&amp;D5264</f>
        <v>2019149</v>
      </c>
    </row>
    <row r="5265" spans="1:5" x14ac:dyDescent="0.3">
      <c r="A5265" s="1">
        <f t="shared" si="83"/>
        <v>2019</v>
      </c>
      <c r="B5265" s="1">
        <f>(C5265-DATE(YEAR(C5265),1,1))+1</f>
        <v>150</v>
      </c>
      <c r="C5265" s="2">
        <v>43615</v>
      </c>
      <c r="D5265" s="1" t="str">
        <f>""&amp;B5265</f>
        <v>150</v>
      </c>
      <c r="E5265" s="1" t="str">
        <f>A5265&amp;D5265</f>
        <v>2019150</v>
      </c>
    </row>
    <row r="5266" spans="1:5" x14ac:dyDescent="0.3">
      <c r="A5266" s="1">
        <f t="shared" si="83"/>
        <v>2019</v>
      </c>
      <c r="B5266" s="1">
        <f>(C5266-DATE(YEAR(C5266),1,1))+1</f>
        <v>151</v>
      </c>
      <c r="C5266" s="2">
        <v>43616</v>
      </c>
      <c r="D5266" s="1" t="str">
        <f>""&amp;B5266</f>
        <v>151</v>
      </c>
      <c r="E5266" s="1" t="str">
        <f>A5266&amp;D5266</f>
        <v>2019151</v>
      </c>
    </row>
    <row r="5267" spans="1:5" x14ac:dyDescent="0.3">
      <c r="A5267" s="1">
        <f t="shared" si="83"/>
        <v>2019</v>
      </c>
      <c r="B5267" s="1">
        <f>(C5267-DATE(YEAR(C5267),1,1))+1</f>
        <v>152</v>
      </c>
      <c r="C5267" s="2">
        <v>43617</v>
      </c>
      <c r="D5267" s="1" t="str">
        <f>""&amp;B5267</f>
        <v>152</v>
      </c>
      <c r="E5267" s="1" t="str">
        <f>A5267&amp;D5267</f>
        <v>2019152</v>
      </c>
    </row>
    <row r="5268" spans="1:5" x14ac:dyDescent="0.3">
      <c r="A5268" s="1">
        <f t="shared" si="83"/>
        <v>2019</v>
      </c>
      <c r="B5268" s="1">
        <f>(C5268-DATE(YEAR(C5268),1,1))+1</f>
        <v>153</v>
      </c>
      <c r="C5268" s="2">
        <v>43618</v>
      </c>
      <c r="D5268" s="1" t="str">
        <f>""&amp;B5268</f>
        <v>153</v>
      </c>
      <c r="E5268" s="1" t="str">
        <f>A5268&amp;D5268</f>
        <v>2019153</v>
      </c>
    </row>
    <row r="5269" spans="1:5" x14ac:dyDescent="0.3">
      <c r="A5269" s="1">
        <f t="shared" si="83"/>
        <v>2019</v>
      </c>
      <c r="B5269" s="1">
        <f>(C5269-DATE(YEAR(C5269),1,1))+1</f>
        <v>154</v>
      </c>
      <c r="C5269" s="2">
        <v>43619</v>
      </c>
      <c r="D5269" s="1" t="str">
        <f>""&amp;B5269</f>
        <v>154</v>
      </c>
      <c r="E5269" s="1" t="str">
        <f>A5269&amp;D5269</f>
        <v>2019154</v>
      </c>
    </row>
    <row r="5270" spans="1:5" x14ac:dyDescent="0.3">
      <c r="A5270" s="1">
        <f t="shared" si="83"/>
        <v>2019</v>
      </c>
      <c r="B5270" s="1">
        <f>(C5270-DATE(YEAR(C5270),1,1))+1</f>
        <v>155</v>
      </c>
      <c r="C5270" s="2">
        <v>43620</v>
      </c>
      <c r="D5270" s="1" t="str">
        <f>""&amp;B5270</f>
        <v>155</v>
      </c>
      <c r="E5270" s="1" t="str">
        <f>A5270&amp;D5270</f>
        <v>2019155</v>
      </c>
    </row>
    <row r="5271" spans="1:5" x14ac:dyDescent="0.3">
      <c r="A5271" s="1">
        <f t="shared" si="83"/>
        <v>2019</v>
      </c>
      <c r="B5271" s="1">
        <f>(C5271-DATE(YEAR(C5271),1,1))+1</f>
        <v>156</v>
      </c>
      <c r="C5271" s="2">
        <v>43621</v>
      </c>
      <c r="D5271" s="1" t="str">
        <f>""&amp;B5271</f>
        <v>156</v>
      </c>
      <c r="E5271" s="1" t="str">
        <f>A5271&amp;D5271</f>
        <v>2019156</v>
      </c>
    </row>
    <row r="5272" spans="1:5" x14ac:dyDescent="0.3">
      <c r="A5272" s="1">
        <f t="shared" si="83"/>
        <v>2019</v>
      </c>
      <c r="B5272" s="1">
        <f>(C5272-DATE(YEAR(C5272),1,1))+1</f>
        <v>157</v>
      </c>
      <c r="C5272" s="2">
        <v>43622</v>
      </c>
      <c r="D5272" s="1" t="str">
        <f>""&amp;B5272</f>
        <v>157</v>
      </c>
      <c r="E5272" s="1" t="str">
        <f>A5272&amp;D5272</f>
        <v>2019157</v>
      </c>
    </row>
    <row r="5273" spans="1:5" x14ac:dyDescent="0.3">
      <c r="A5273" s="1">
        <f t="shared" si="83"/>
        <v>2019</v>
      </c>
      <c r="B5273" s="1">
        <f>(C5273-DATE(YEAR(C5273),1,1))+1</f>
        <v>158</v>
      </c>
      <c r="C5273" s="2">
        <v>43623</v>
      </c>
      <c r="D5273" s="1" t="str">
        <f>""&amp;B5273</f>
        <v>158</v>
      </c>
      <c r="E5273" s="1" t="str">
        <f>A5273&amp;D5273</f>
        <v>2019158</v>
      </c>
    </row>
    <row r="5274" spans="1:5" x14ac:dyDescent="0.3">
      <c r="A5274" s="1">
        <f t="shared" si="83"/>
        <v>2019</v>
      </c>
      <c r="B5274" s="1">
        <f>(C5274-DATE(YEAR(C5274),1,1))+1</f>
        <v>159</v>
      </c>
      <c r="C5274" s="2">
        <v>43624</v>
      </c>
      <c r="D5274" s="1" t="str">
        <f>""&amp;B5274</f>
        <v>159</v>
      </c>
      <c r="E5274" s="1" t="str">
        <f>A5274&amp;D5274</f>
        <v>2019159</v>
      </c>
    </row>
    <row r="5275" spans="1:5" x14ac:dyDescent="0.3">
      <c r="A5275" s="1">
        <f t="shared" si="83"/>
        <v>2019</v>
      </c>
      <c r="B5275" s="1">
        <f>(C5275-DATE(YEAR(C5275),1,1))+1</f>
        <v>160</v>
      </c>
      <c r="C5275" s="2">
        <v>43625</v>
      </c>
      <c r="D5275" s="1" t="str">
        <f>""&amp;B5275</f>
        <v>160</v>
      </c>
      <c r="E5275" s="1" t="str">
        <f>A5275&amp;D5275</f>
        <v>2019160</v>
      </c>
    </row>
    <row r="5276" spans="1:5" x14ac:dyDescent="0.3">
      <c r="A5276" s="1">
        <f t="shared" si="83"/>
        <v>2019</v>
      </c>
      <c r="B5276" s="1">
        <f>(C5276-DATE(YEAR(C5276),1,1))+1</f>
        <v>161</v>
      </c>
      <c r="C5276" s="2">
        <v>43626</v>
      </c>
      <c r="D5276" s="1" t="str">
        <f>""&amp;B5276</f>
        <v>161</v>
      </c>
      <c r="E5276" s="1" t="str">
        <f>A5276&amp;D5276</f>
        <v>2019161</v>
      </c>
    </row>
    <row r="5277" spans="1:5" x14ac:dyDescent="0.3">
      <c r="A5277" s="1">
        <f t="shared" si="83"/>
        <v>2019</v>
      </c>
      <c r="B5277" s="1">
        <f>(C5277-DATE(YEAR(C5277),1,1))+1</f>
        <v>162</v>
      </c>
      <c r="C5277" s="2">
        <v>43627</v>
      </c>
      <c r="D5277" s="1" t="str">
        <f>""&amp;B5277</f>
        <v>162</v>
      </c>
      <c r="E5277" s="1" t="str">
        <f>A5277&amp;D5277</f>
        <v>2019162</v>
      </c>
    </row>
    <row r="5278" spans="1:5" x14ac:dyDescent="0.3">
      <c r="A5278" s="1">
        <f t="shared" si="83"/>
        <v>2019</v>
      </c>
      <c r="B5278" s="1">
        <f>(C5278-DATE(YEAR(C5278),1,1))+1</f>
        <v>163</v>
      </c>
      <c r="C5278" s="2">
        <v>43628</v>
      </c>
      <c r="D5278" s="1" t="str">
        <f>""&amp;B5278</f>
        <v>163</v>
      </c>
      <c r="E5278" s="1" t="str">
        <f>A5278&amp;D5278</f>
        <v>2019163</v>
      </c>
    </row>
    <row r="5279" spans="1:5" x14ac:dyDescent="0.3">
      <c r="A5279" s="1">
        <f t="shared" si="83"/>
        <v>2019</v>
      </c>
      <c r="B5279" s="1">
        <f>(C5279-DATE(YEAR(C5279),1,1))+1</f>
        <v>164</v>
      </c>
      <c r="C5279" s="2">
        <v>43629</v>
      </c>
      <c r="D5279" s="1" t="str">
        <f>""&amp;B5279</f>
        <v>164</v>
      </c>
      <c r="E5279" s="1" t="str">
        <f>A5279&amp;D5279</f>
        <v>2019164</v>
      </c>
    </row>
    <row r="5280" spans="1:5" x14ac:dyDescent="0.3">
      <c r="A5280" s="1">
        <f t="shared" si="83"/>
        <v>2019</v>
      </c>
      <c r="B5280" s="1">
        <f>(C5280-DATE(YEAR(C5280),1,1))+1</f>
        <v>165</v>
      </c>
      <c r="C5280" s="2">
        <v>43630</v>
      </c>
      <c r="D5280" s="1" t="str">
        <f>""&amp;B5280</f>
        <v>165</v>
      </c>
      <c r="E5280" s="1" t="str">
        <f>A5280&amp;D5280</f>
        <v>2019165</v>
      </c>
    </row>
    <row r="5281" spans="1:5" x14ac:dyDescent="0.3">
      <c r="A5281" s="1">
        <f t="shared" si="83"/>
        <v>2019</v>
      </c>
      <c r="B5281" s="1">
        <f>(C5281-DATE(YEAR(C5281),1,1))+1</f>
        <v>166</v>
      </c>
      <c r="C5281" s="2">
        <v>43631</v>
      </c>
      <c r="D5281" s="1" t="str">
        <f>""&amp;B5281</f>
        <v>166</v>
      </c>
      <c r="E5281" s="1" t="str">
        <f>A5281&amp;D5281</f>
        <v>2019166</v>
      </c>
    </row>
    <row r="5282" spans="1:5" x14ac:dyDescent="0.3">
      <c r="A5282" s="1">
        <f t="shared" si="83"/>
        <v>2019</v>
      </c>
      <c r="B5282" s="1">
        <f>(C5282-DATE(YEAR(C5282),1,1))+1</f>
        <v>167</v>
      </c>
      <c r="C5282" s="2">
        <v>43632</v>
      </c>
      <c r="D5282" s="1" t="str">
        <f>""&amp;B5282</f>
        <v>167</v>
      </c>
      <c r="E5282" s="1" t="str">
        <f>A5282&amp;D5282</f>
        <v>2019167</v>
      </c>
    </row>
    <row r="5283" spans="1:5" x14ac:dyDescent="0.3">
      <c r="A5283" s="1">
        <f t="shared" si="83"/>
        <v>2019</v>
      </c>
      <c r="B5283" s="1">
        <f>(C5283-DATE(YEAR(C5283),1,1))+1</f>
        <v>168</v>
      </c>
      <c r="C5283" s="2">
        <v>43633</v>
      </c>
      <c r="D5283" s="1" t="str">
        <f>""&amp;B5283</f>
        <v>168</v>
      </c>
      <c r="E5283" s="1" t="str">
        <f>A5283&amp;D5283</f>
        <v>2019168</v>
      </c>
    </row>
    <row r="5284" spans="1:5" x14ac:dyDescent="0.3">
      <c r="A5284" s="1">
        <f t="shared" si="83"/>
        <v>2019</v>
      </c>
      <c r="B5284" s="1">
        <f>(C5284-DATE(YEAR(C5284),1,1))+1</f>
        <v>169</v>
      </c>
      <c r="C5284" s="2">
        <v>43634</v>
      </c>
      <c r="D5284" s="1" t="str">
        <f>""&amp;B5284</f>
        <v>169</v>
      </c>
      <c r="E5284" s="1" t="str">
        <f>A5284&amp;D5284</f>
        <v>2019169</v>
      </c>
    </row>
    <row r="5285" spans="1:5" x14ac:dyDescent="0.3">
      <c r="A5285" s="1">
        <f t="shared" si="83"/>
        <v>2019</v>
      </c>
      <c r="B5285" s="1">
        <f>(C5285-DATE(YEAR(C5285),1,1))+1</f>
        <v>170</v>
      </c>
      <c r="C5285" s="2">
        <v>43635</v>
      </c>
      <c r="D5285" s="1" t="str">
        <f>""&amp;B5285</f>
        <v>170</v>
      </c>
      <c r="E5285" s="1" t="str">
        <f>A5285&amp;D5285</f>
        <v>2019170</v>
      </c>
    </row>
    <row r="5286" spans="1:5" x14ac:dyDescent="0.3">
      <c r="A5286" s="1">
        <f t="shared" si="83"/>
        <v>2019</v>
      </c>
      <c r="B5286" s="1">
        <f>(C5286-DATE(YEAR(C5286),1,1))+1</f>
        <v>171</v>
      </c>
      <c r="C5286" s="2">
        <v>43636</v>
      </c>
      <c r="D5286" s="1" t="str">
        <f>""&amp;B5286</f>
        <v>171</v>
      </c>
      <c r="E5286" s="1" t="str">
        <f>A5286&amp;D5286</f>
        <v>2019171</v>
      </c>
    </row>
    <row r="5287" spans="1:5" x14ac:dyDescent="0.3">
      <c r="A5287" s="1">
        <f t="shared" si="83"/>
        <v>2019</v>
      </c>
      <c r="B5287" s="1">
        <f>(C5287-DATE(YEAR(C5287),1,1))+1</f>
        <v>172</v>
      </c>
      <c r="C5287" s="2">
        <v>43637</v>
      </c>
      <c r="D5287" s="1" t="str">
        <f>""&amp;B5287</f>
        <v>172</v>
      </c>
      <c r="E5287" s="1" t="str">
        <f>A5287&amp;D5287</f>
        <v>2019172</v>
      </c>
    </row>
    <row r="5288" spans="1:5" x14ac:dyDescent="0.3">
      <c r="A5288" s="1">
        <f t="shared" si="83"/>
        <v>2019</v>
      </c>
      <c r="B5288" s="1">
        <f>(C5288-DATE(YEAR(C5288),1,1))+1</f>
        <v>173</v>
      </c>
      <c r="C5288" s="2">
        <v>43638</v>
      </c>
      <c r="D5288" s="1" t="str">
        <f>""&amp;B5288</f>
        <v>173</v>
      </c>
      <c r="E5288" s="1" t="str">
        <f>A5288&amp;D5288</f>
        <v>2019173</v>
      </c>
    </row>
    <row r="5289" spans="1:5" x14ac:dyDescent="0.3">
      <c r="A5289" s="1">
        <f t="shared" si="83"/>
        <v>2019</v>
      </c>
      <c r="B5289" s="1">
        <f>(C5289-DATE(YEAR(C5289),1,1))+1</f>
        <v>174</v>
      </c>
      <c r="C5289" s="2">
        <v>43639</v>
      </c>
      <c r="D5289" s="1" t="str">
        <f>""&amp;B5289</f>
        <v>174</v>
      </c>
      <c r="E5289" s="1" t="str">
        <f>A5289&amp;D5289</f>
        <v>2019174</v>
      </c>
    </row>
    <row r="5290" spans="1:5" x14ac:dyDescent="0.3">
      <c r="A5290" s="1">
        <f t="shared" si="83"/>
        <v>2019</v>
      </c>
      <c r="B5290" s="1">
        <f>(C5290-DATE(YEAR(C5290),1,1))+1</f>
        <v>175</v>
      </c>
      <c r="C5290" s="2">
        <v>43640</v>
      </c>
      <c r="D5290" s="1" t="str">
        <f>""&amp;B5290</f>
        <v>175</v>
      </c>
      <c r="E5290" s="1" t="str">
        <f>A5290&amp;D5290</f>
        <v>2019175</v>
      </c>
    </row>
    <row r="5291" spans="1:5" x14ac:dyDescent="0.3">
      <c r="A5291" s="1">
        <f t="shared" si="83"/>
        <v>2019</v>
      </c>
      <c r="B5291" s="1">
        <f>(C5291-DATE(YEAR(C5291),1,1))+1</f>
        <v>176</v>
      </c>
      <c r="C5291" s="2">
        <v>43641</v>
      </c>
      <c r="D5291" s="1" t="str">
        <f>""&amp;B5291</f>
        <v>176</v>
      </c>
      <c r="E5291" s="1" t="str">
        <f>A5291&amp;D5291</f>
        <v>2019176</v>
      </c>
    </row>
    <row r="5292" spans="1:5" x14ac:dyDescent="0.3">
      <c r="A5292" s="1">
        <f t="shared" si="83"/>
        <v>2019</v>
      </c>
      <c r="B5292" s="1">
        <f>(C5292-DATE(YEAR(C5292),1,1))+1</f>
        <v>177</v>
      </c>
      <c r="C5292" s="2">
        <v>43642</v>
      </c>
      <c r="D5292" s="1" t="str">
        <f>""&amp;B5292</f>
        <v>177</v>
      </c>
      <c r="E5292" s="1" t="str">
        <f>A5292&amp;D5292</f>
        <v>2019177</v>
      </c>
    </row>
    <row r="5293" spans="1:5" x14ac:dyDescent="0.3">
      <c r="A5293" s="1">
        <f t="shared" si="83"/>
        <v>2019</v>
      </c>
      <c r="B5293" s="1">
        <f>(C5293-DATE(YEAR(C5293),1,1))+1</f>
        <v>178</v>
      </c>
      <c r="C5293" s="2">
        <v>43643</v>
      </c>
      <c r="D5293" s="1" t="str">
        <f>""&amp;B5293</f>
        <v>178</v>
      </c>
      <c r="E5293" s="1" t="str">
        <f>A5293&amp;D5293</f>
        <v>2019178</v>
      </c>
    </row>
    <row r="5294" spans="1:5" x14ac:dyDescent="0.3">
      <c r="A5294" s="1">
        <f t="shared" si="83"/>
        <v>2019</v>
      </c>
      <c r="B5294" s="1">
        <f>(C5294-DATE(YEAR(C5294),1,1))+1</f>
        <v>179</v>
      </c>
      <c r="C5294" s="2">
        <v>43644</v>
      </c>
      <c r="D5294" s="1" t="str">
        <f>""&amp;B5294</f>
        <v>179</v>
      </c>
      <c r="E5294" s="1" t="str">
        <f>A5294&amp;D5294</f>
        <v>2019179</v>
      </c>
    </row>
    <row r="5295" spans="1:5" x14ac:dyDescent="0.3">
      <c r="A5295" s="1">
        <f t="shared" si="83"/>
        <v>2019</v>
      </c>
      <c r="B5295" s="1">
        <f>(C5295-DATE(YEAR(C5295),1,1))+1</f>
        <v>180</v>
      </c>
      <c r="C5295" s="2">
        <v>43645</v>
      </c>
      <c r="D5295" s="1" t="str">
        <f>""&amp;B5295</f>
        <v>180</v>
      </c>
      <c r="E5295" s="1" t="str">
        <f>A5295&amp;D5295</f>
        <v>2019180</v>
      </c>
    </row>
    <row r="5296" spans="1:5" x14ac:dyDescent="0.3">
      <c r="A5296" s="1">
        <f t="shared" si="83"/>
        <v>2019</v>
      </c>
      <c r="B5296" s="1">
        <f>(C5296-DATE(YEAR(C5296),1,1))+1</f>
        <v>181</v>
      </c>
      <c r="C5296" s="2">
        <v>43646</v>
      </c>
      <c r="D5296" s="1" t="str">
        <f>""&amp;B5296</f>
        <v>181</v>
      </c>
      <c r="E5296" s="1" t="str">
        <f>A5296&amp;D5296</f>
        <v>2019181</v>
      </c>
    </row>
    <row r="5297" spans="1:5" x14ac:dyDescent="0.3">
      <c r="A5297" s="1">
        <f t="shared" si="83"/>
        <v>2019</v>
      </c>
      <c r="B5297" s="1">
        <f>(C5297-DATE(YEAR(C5297),1,1))+1</f>
        <v>182</v>
      </c>
      <c r="C5297" s="2">
        <v>43647</v>
      </c>
      <c r="D5297" s="1" t="str">
        <f>""&amp;B5297</f>
        <v>182</v>
      </c>
      <c r="E5297" s="1" t="str">
        <f>A5297&amp;D5297</f>
        <v>2019182</v>
      </c>
    </row>
    <row r="5298" spans="1:5" x14ac:dyDescent="0.3">
      <c r="A5298" s="1">
        <f t="shared" si="83"/>
        <v>2019</v>
      </c>
      <c r="B5298" s="1">
        <f>(C5298-DATE(YEAR(C5298),1,1))+1</f>
        <v>183</v>
      </c>
      <c r="C5298" s="2">
        <v>43648</v>
      </c>
      <c r="D5298" s="1" t="str">
        <f>""&amp;B5298</f>
        <v>183</v>
      </c>
      <c r="E5298" s="1" t="str">
        <f>A5298&amp;D5298</f>
        <v>2019183</v>
      </c>
    </row>
    <row r="5299" spans="1:5" x14ac:dyDescent="0.3">
      <c r="A5299" s="1">
        <f t="shared" si="83"/>
        <v>2019</v>
      </c>
      <c r="B5299" s="1">
        <f>(C5299-DATE(YEAR(C5299),1,1))+1</f>
        <v>184</v>
      </c>
      <c r="C5299" s="2">
        <v>43649</v>
      </c>
      <c r="D5299" s="1" t="str">
        <f>""&amp;B5299</f>
        <v>184</v>
      </c>
      <c r="E5299" s="1" t="str">
        <f>A5299&amp;D5299</f>
        <v>2019184</v>
      </c>
    </row>
    <row r="5300" spans="1:5" x14ac:dyDescent="0.3">
      <c r="A5300" s="1">
        <f t="shared" ref="A5300:A5363" si="84">YEAR(C5300)</f>
        <v>2019</v>
      </c>
      <c r="B5300" s="1">
        <f>(C5300-DATE(YEAR(C5300),1,1))+1</f>
        <v>185</v>
      </c>
      <c r="C5300" s="2">
        <v>43650</v>
      </c>
      <c r="D5300" s="1" t="str">
        <f>""&amp;B5300</f>
        <v>185</v>
      </c>
      <c r="E5300" s="1" t="str">
        <f>A5300&amp;D5300</f>
        <v>2019185</v>
      </c>
    </row>
    <row r="5301" spans="1:5" x14ac:dyDescent="0.3">
      <c r="A5301" s="1">
        <f t="shared" si="84"/>
        <v>2019</v>
      </c>
      <c r="B5301" s="1">
        <f>(C5301-DATE(YEAR(C5301),1,1))+1</f>
        <v>186</v>
      </c>
      <c r="C5301" s="2">
        <v>43651</v>
      </c>
      <c r="D5301" s="1" t="str">
        <f>""&amp;B5301</f>
        <v>186</v>
      </c>
      <c r="E5301" s="1" t="str">
        <f>A5301&amp;D5301</f>
        <v>2019186</v>
      </c>
    </row>
    <row r="5302" spans="1:5" x14ac:dyDescent="0.3">
      <c r="A5302" s="1">
        <f t="shared" si="84"/>
        <v>2019</v>
      </c>
      <c r="B5302" s="1">
        <f>(C5302-DATE(YEAR(C5302),1,1))+1</f>
        <v>187</v>
      </c>
      <c r="C5302" s="2">
        <v>43652</v>
      </c>
      <c r="D5302" s="1" t="str">
        <f>""&amp;B5302</f>
        <v>187</v>
      </c>
      <c r="E5302" s="1" t="str">
        <f>A5302&amp;D5302</f>
        <v>2019187</v>
      </c>
    </row>
    <row r="5303" spans="1:5" x14ac:dyDescent="0.3">
      <c r="A5303" s="1">
        <f t="shared" si="84"/>
        <v>2019</v>
      </c>
      <c r="B5303" s="1">
        <f>(C5303-DATE(YEAR(C5303),1,1))+1</f>
        <v>188</v>
      </c>
      <c r="C5303" s="2">
        <v>43653</v>
      </c>
      <c r="D5303" s="1" t="str">
        <f>""&amp;B5303</f>
        <v>188</v>
      </c>
      <c r="E5303" s="1" t="str">
        <f>A5303&amp;D5303</f>
        <v>2019188</v>
      </c>
    </row>
    <row r="5304" spans="1:5" x14ac:dyDescent="0.3">
      <c r="A5304" s="1">
        <f t="shared" si="84"/>
        <v>2019</v>
      </c>
      <c r="B5304" s="1">
        <f>(C5304-DATE(YEAR(C5304),1,1))+1</f>
        <v>189</v>
      </c>
      <c r="C5304" s="2">
        <v>43654</v>
      </c>
      <c r="D5304" s="1" t="str">
        <f>""&amp;B5304</f>
        <v>189</v>
      </c>
      <c r="E5304" s="1" t="str">
        <f>A5304&amp;D5304</f>
        <v>2019189</v>
      </c>
    </row>
    <row r="5305" spans="1:5" x14ac:dyDescent="0.3">
      <c r="A5305" s="1">
        <f t="shared" si="84"/>
        <v>2019</v>
      </c>
      <c r="B5305" s="1">
        <f>(C5305-DATE(YEAR(C5305),1,1))+1</f>
        <v>190</v>
      </c>
      <c r="C5305" s="2">
        <v>43655</v>
      </c>
      <c r="D5305" s="1" t="str">
        <f>""&amp;B5305</f>
        <v>190</v>
      </c>
      <c r="E5305" s="1" t="str">
        <f>A5305&amp;D5305</f>
        <v>2019190</v>
      </c>
    </row>
    <row r="5306" spans="1:5" x14ac:dyDescent="0.3">
      <c r="A5306" s="1">
        <f t="shared" si="84"/>
        <v>2019</v>
      </c>
      <c r="B5306" s="1">
        <f>(C5306-DATE(YEAR(C5306),1,1))+1</f>
        <v>191</v>
      </c>
      <c r="C5306" s="2">
        <v>43656</v>
      </c>
      <c r="D5306" s="1" t="str">
        <f>""&amp;B5306</f>
        <v>191</v>
      </c>
      <c r="E5306" s="1" t="str">
        <f>A5306&amp;D5306</f>
        <v>2019191</v>
      </c>
    </row>
    <row r="5307" spans="1:5" x14ac:dyDescent="0.3">
      <c r="A5307" s="1">
        <f t="shared" si="84"/>
        <v>2019</v>
      </c>
      <c r="B5307" s="1">
        <f>(C5307-DATE(YEAR(C5307),1,1))+1</f>
        <v>192</v>
      </c>
      <c r="C5307" s="2">
        <v>43657</v>
      </c>
      <c r="D5307" s="1" t="str">
        <f>""&amp;B5307</f>
        <v>192</v>
      </c>
      <c r="E5307" s="1" t="str">
        <f>A5307&amp;D5307</f>
        <v>2019192</v>
      </c>
    </row>
    <row r="5308" spans="1:5" x14ac:dyDescent="0.3">
      <c r="A5308" s="1">
        <f t="shared" si="84"/>
        <v>2019</v>
      </c>
      <c r="B5308" s="1">
        <f>(C5308-DATE(YEAR(C5308),1,1))+1</f>
        <v>193</v>
      </c>
      <c r="C5308" s="2">
        <v>43658</v>
      </c>
      <c r="D5308" s="1" t="str">
        <f>""&amp;B5308</f>
        <v>193</v>
      </c>
      <c r="E5308" s="1" t="str">
        <f>A5308&amp;D5308</f>
        <v>2019193</v>
      </c>
    </row>
    <row r="5309" spans="1:5" x14ac:dyDescent="0.3">
      <c r="A5309" s="1">
        <f t="shared" si="84"/>
        <v>2019</v>
      </c>
      <c r="B5309" s="1">
        <f>(C5309-DATE(YEAR(C5309),1,1))+1</f>
        <v>194</v>
      </c>
      <c r="C5309" s="2">
        <v>43659</v>
      </c>
      <c r="D5309" s="1" t="str">
        <f>""&amp;B5309</f>
        <v>194</v>
      </c>
      <c r="E5309" s="1" t="str">
        <f>A5309&amp;D5309</f>
        <v>2019194</v>
      </c>
    </row>
    <row r="5310" spans="1:5" x14ac:dyDescent="0.3">
      <c r="A5310" s="1">
        <f t="shared" si="84"/>
        <v>2019</v>
      </c>
      <c r="B5310" s="1">
        <f>(C5310-DATE(YEAR(C5310),1,1))+1</f>
        <v>195</v>
      </c>
      <c r="C5310" s="2">
        <v>43660</v>
      </c>
      <c r="D5310" s="1" t="str">
        <f>""&amp;B5310</f>
        <v>195</v>
      </c>
      <c r="E5310" s="1" t="str">
        <f>A5310&amp;D5310</f>
        <v>2019195</v>
      </c>
    </row>
    <row r="5311" spans="1:5" x14ac:dyDescent="0.3">
      <c r="A5311" s="1">
        <f t="shared" si="84"/>
        <v>2019</v>
      </c>
      <c r="B5311" s="1">
        <f>(C5311-DATE(YEAR(C5311),1,1))+1</f>
        <v>196</v>
      </c>
      <c r="C5311" s="2">
        <v>43661</v>
      </c>
      <c r="D5311" s="1" t="str">
        <f>""&amp;B5311</f>
        <v>196</v>
      </c>
      <c r="E5311" s="1" t="str">
        <f>A5311&amp;D5311</f>
        <v>2019196</v>
      </c>
    </row>
    <row r="5312" spans="1:5" x14ac:dyDescent="0.3">
      <c r="A5312" s="1">
        <f t="shared" si="84"/>
        <v>2019</v>
      </c>
      <c r="B5312" s="1">
        <f>(C5312-DATE(YEAR(C5312),1,1))+1</f>
        <v>197</v>
      </c>
      <c r="C5312" s="2">
        <v>43662</v>
      </c>
      <c r="D5312" s="1" t="str">
        <f>""&amp;B5312</f>
        <v>197</v>
      </c>
      <c r="E5312" s="1" t="str">
        <f>A5312&amp;D5312</f>
        <v>2019197</v>
      </c>
    </row>
    <row r="5313" spans="1:5" x14ac:dyDescent="0.3">
      <c r="A5313" s="1">
        <f t="shared" si="84"/>
        <v>2019</v>
      </c>
      <c r="B5313" s="1">
        <f>(C5313-DATE(YEAR(C5313),1,1))+1</f>
        <v>198</v>
      </c>
      <c r="C5313" s="2">
        <v>43663</v>
      </c>
      <c r="D5313" s="1" t="str">
        <f>""&amp;B5313</f>
        <v>198</v>
      </c>
      <c r="E5313" s="1" t="str">
        <f>A5313&amp;D5313</f>
        <v>2019198</v>
      </c>
    </row>
    <row r="5314" spans="1:5" x14ac:dyDescent="0.3">
      <c r="A5314" s="1">
        <f t="shared" si="84"/>
        <v>2019</v>
      </c>
      <c r="B5314" s="1">
        <f>(C5314-DATE(YEAR(C5314),1,1))+1</f>
        <v>199</v>
      </c>
      <c r="C5314" s="2">
        <v>43664</v>
      </c>
      <c r="D5314" s="1" t="str">
        <f>""&amp;B5314</f>
        <v>199</v>
      </c>
      <c r="E5314" s="1" t="str">
        <f>A5314&amp;D5314</f>
        <v>2019199</v>
      </c>
    </row>
    <row r="5315" spans="1:5" x14ac:dyDescent="0.3">
      <c r="A5315" s="1">
        <f t="shared" si="84"/>
        <v>2019</v>
      </c>
      <c r="B5315" s="1">
        <f>(C5315-DATE(YEAR(C5315),1,1))+1</f>
        <v>200</v>
      </c>
      <c r="C5315" s="2">
        <v>43665</v>
      </c>
      <c r="D5315" s="1" t="str">
        <f>""&amp;B5315</f>
        <v>200</v>
      </c>
      <c r="E5315" s="1" t="str">
        <f>A5315&amp;D5315</f>
        <v>2019200</v>
      </c>
    </row>
    <row r="5316" spans="1:5" x14ac:dyDescent="0.3">
      <c r="A5316" s="1">
        <f t="shared" si="84"/>
        <v>2019</v>
      </c>
      <c r="B5316" s="1">
        <f>(C5316-DATE(YEAR(C5316),1,1))+1</f>
        <v>201</v>
      </c>
      <c r="C5316" s="2">
        <v>43666</v>
      </c>
      <c r="D5316" s="1" t="str">
        <f>""&amp;B5316</f>
        <v>201</v>
      </c>
      <c r="E5316" s="1" t="str">
        <f>A5316&amp;D5316</f>
        <v>2019201</v>
      </c>
    </row>
    <row r="5317" spans="1:5" x14ac:dyDescent="0.3">
      <c r="A5317" s="1">
        <f t="shared" si="84"/>
        <v>2019</v>
      </c>
      <c r="B5317" s="1">
        <f>(C5317-DATE(YEAR(C5317),1,1))+1</f>
        <v>202</v>
      </c>
      <c r="C5317" s="2">
        <v>43667</v>
      </c>
      <c r="D5317" s="1" t="str">
        <f>""&amp;B5317</f>
        <v>202</v>
      </c>
      <c r="E5317" s="1" t="str">
        <f>A5317&amp;D5317</f>
        <v>2019202</v>
      </c>
    </row>
    <row r="5318" spans="1:5" x14ac:dyDescent="0.3">
      <c r="A5318" s="1">
        <f t="shared" si="84"/>
        <v>2019</v>
      </c>
      <c r="B5318" s="1">
        <f>(C5318-DATE(YEAR(C5318),1,1))+1</f>
        <v>203</v>
      </c>
      <c r="C5318" s="2">
        <v>43668</v>
      </c>
      <c r="D5318" s="1" t="str">
        <f>""&amp;B5318</f>
        <v>203</v>
      </c>
      <c r="E5318" s="1" t="str">
        <f>A5318&amp;D5318</f>
        <v>2019203</v>
      </c>
    </row>
    <row r="5319" spans="1:5" x14ac:dyDescent="0.3">
      <c r="A5319" s="1">
        <f t="shared" si="84"/>
        <v>2019</v>
      </c>
      <c r="B5319" s="1">
        <f>(C5319-DATE(YEAR(C5319),1,1))+1</f>
        <v>204</v>
      </c>
      <c r="C5319" s="2">
        <v>43669</v>
      </c>
      <c r="D5319" s="1" t="str">
        <f>""&amp;B5319</f>
        <v>204</v>
      </c>
      <c r="E5319" s="1" t="str">
        <f>A5319&amp;D5319</f>
        <v>2019204</v>
      </c>
    </row>
    <row r="5320" spans="1:5" x14ac:dyDescent="0.3">
      <c r="A5320" s="1">
        <f t="shared" si="84"/>
        <v>2019</v>
      </c>
      <c r="B5320" s="1">
        <f>(C5320-DATE(YEAR(C5320),1,1))+1</f>
        <v>205</v>
      </c>
      <c r="C5320" s="2">
        <v>43670</v>
      </c>
      <c r="D5320" s="1" t="str">
        <f>""&amp;B5320</f>
        <v>205</v>
      </c>
      <c r="E5320" s="1" t="str">
        <f>A5320&amp;D5320</f>
        <v>2019205</v>
      </c>
    </row>
    <row r="5321" spans="1:5" x14ac:dyDescent="0.3">
      <c r="A5321" s="1">
        <f t="shared" si="84"/>
        <v>2019</v>
      </c>
      <c r="B5321" s="1">
        <f>(C5321-DATE(YEAR(C5321),1,1))+1</f>
        <v>206</v>
      </c>
      <c r="C5321" s="2">
        <v>43671</v>
      </c>
      <c r="D5321" s="1" t="str">
        <f>""&amp;B5321</f>
        <v>206</v>
      </c>
      <c r="E5321" s="1" t="str">
        <f>A5321&amp;D5321</f>
        <v>2019206</v>
      </c>
    </row>
    <row r="5322" spans="1:5" x14ac:dyDescent="0.3">
      <c r="A5322" s="1">
        <f t="shared" si="84"/>
        <v>2019</v>
      </c>
      <c r="B5322" s="1">
        <f>(C5322-DATE(YEAR(C5322),1,1))+1</f>
        <v>207</v>
      </c>
      <c r="C5322" s="2">
        <v>43672</v>
      </c>
      <c r="D5322" s="1" t="str">
        <f>""&amp;B5322</f>
        <v>207</v>
      </c>
      <c r="E5322" s="1" t="str">
        <f>A5322&amp;D5322</f>
        <v>2019207</v>
      </c>
    </row>
    <row r="5323" spans="1:5" x14ac:dyDescent="0.3">
      <c r="A5323" s="1">
        <f t="shared" si="84"/>
        <v>2019</v>
      </c>
      <c r="B5323" s="1">
        <f>(C5323-DATE(YEAR(C5323),1,1))+1</f>
        <v>208</v>
      </c>
      <c r="C5323" s="2">
        <v>43673</v>
      </c>
      <c r="D5323" s="1" t="str">
        <f>""&amp;B5323</f>
        <v>208</v>
      </c>
      <c r="E5323" s="1" t="str">
        <f>A5323&amp;D5323</f>
        <v>2019208</v>
      </c>
    </row>
    <row r="5324" spans="1:5" x14ac:dyDescent="0.3">
      <c r="A5324" s="1">
        <f t="shared" si="84"/>
        <v>2019</v>
      </c>
      <c r="B5324" s="1">
        <f>(C5324-DATE(YEAR(C5324),1,1))+1</f>
        <v>209</v>
      </c>
      <c r="C5324" s="2">
        <v>43674</v>
      </c>
      <c r="D5324" s="1" t="str">
        <f>""&amp;B5324</f>
        <v>209</v>
      </c>
      <c r="E5324" s="1" t="str">
        <f>A5324&amp;D5324</f>
        <v>2019209</v>
      </c>
    </row>
    <row r="5325" spans="1:5" x14ac:dyDescent="0.3">
      <c r="A5325" s="1">
        <f t="shared" si="84"/>
        <v>2019</v>
      </c>
      <c r="B5325" s="1">
        <f>(C5325-DATE(YEAR(C5325),1,1))+1</f>
        <v>210</v>
      </c>
      <c r="C5325" s="2">
        <v>43675</v>
      </c>
      <c r="D5325" s="1" t="str">
        <f>""&amp;B5325</f>
        <v>210</v>
      </c>
      <c r="E5325" s="1" t="str">
        <f>A5325&amp;D5325</f>
        <v>2019210</v>
      </c>
    </row>
    <row r="5326" spans="1:5" x14ac:dyDescent="0.3">
      <c r="A5326" s="1">
        <f t="shared" si="84"/>
        <v>2019</v>
      </c>
      <c r="B5326" s="1">
        <f>(C5326-DATE(YEAR(C5326),1,1))+1</f>
        <v>211</v>
      </c>
      <c r="C5326" s="2">
        <v>43676</v>
      </c>
      <c r="D5326" s="1" t="str">
        <f>""&amp;B5326</f>
        <v>211</v>
      </c>
      <c r="E5326" s="1" t="str">
        <f>A5326&amp;D5326</f>
        <v>2019211</v>
      </c>
    </row>
    <row r="5327" spans="1:5" x14ac:dyDescent="0.3">
      <c r="A5327" s="1">
        <f t="shared" si="84"/>
        <v>2019</v>
      </c>
      <c r="B5327" s="1">
        <f>(C5327-DATE(YEAR(C5327),1,1))+1</f>
        <v>212</v>
      </c>
      <c r="C5327" s="2">
        <v>43677</v>
      </c>
      <c r="D5327" s="1" t="str">
        <f>""&amp;B5327</f>
        <v>212</v>
      </c>
      <c r="E5327" s="1" t="str">
        <f>A5327&amp;D5327</f>
        <v>2019212</v>
      </c>
    </row>
    <row r="5328" spans="1:5" x14ac:dyDescent="0.3">
      <c r="A5328" s="1">
        <f t="shared" si="84"/>
        <v>2019</v>
      </c>
      <c r="B5328" s="1">
        <f>(C5328-DATE(YEAR(C5328),1,1))+1</f>
        <v>213</v>
      </c>
      <c r="C5328" s="2">
        <v>43678</v>
      </c>
      <c r="D5328" s="1" t="str">
        <f>""&amp;B5328</f>
        <v>213</v>
      </c>
      <c r="E5328" s="1" t="str">
        <f>A5328&amp;D5328</f>
        <v>2019213</v>
      </c>
    </row>
    <row r="5329" spans="1:5" x14ac:dyDescent="0.3">
      <c r="A5329" s="1">
        <f t="shared" si="84"/>
        <v>2019</v>
      </c>
      <c r="B5329" s="1">
        <f>(C5329-DATE(YEAR(C5329),1,1))+1</f>
        <v>214</v>
      </c>
      <c r="C5329" s="2">
        <v>43679</v>
      </c>
      <c r="D5329" s="1" t="str">
        <f>""&amp;B5329</f>
        <v>214</v>
      </c>
      <c r="E5329" s="1" t="str">
        <f>A5329&amp;D5329</f>
        <v>2019214</v>
      </c>
    </row>
    <row r="5330" spans="1:5" x14ac:dyDescent="0.3">
      <c r="A5330" s="1">
        <f t="shared" si="84"/>
        <v>2019</v>
      </c>
      <c r="B5330" s="1">
        <f>(C5330-DATE(YEAR(C5330),1,1))+1</f>
        <v>215</v>
      </c>
      <c r="C5330" s="2">
        <v>43680</v>
      </c>
      <c r="D5330" s="1" t="str">
        <f>""&amp;B5330</f>
        <v>215</v>
      </c>
      <c r="E5330" s="1" t="str">
        <f>A5330&amp;D5330</f>
        <v>2019215</v>
      </c>
    </row>
    <row r="5331" spans="1:5" x14ac:dyDescent="0.3">
      <c r="A5331" s="1">
        <f t="shared" si="84"/>
        <v>2019</v>
      </c>
      <c r="B5331" s="1">
        <f>(C5331-DATE(YEAR(C5331),1,1))+1</f>
        <v>216</v>
      </c>
      <c r="C5331" s="2">
        <v>43681</v>
      </c>
      <c r="D5331" s="1" t="str">
        <f>""&amp;B5331</f>
        <v>216</v>
      </c>
      <c r="E5331" s="1" t="str">
        <f>A5331&amp;D5331</f>
        <v>2019216</v>
      </c>
    </row>
    <row r="5332" spans="1:5" x14ac:dyDescent="0.3">
      <c r="A5332" s="1">
        <f t="shared" si="84"/>
        <v>2019</v>
      </c>
      <c r="B5332" s="1">
        <f>(C5332-DATE(YEAR(C5332),1,1))+1</f>
        <v>217</v>
      </c>
      <c r="C5332" s="2">
        <v>43682</v>
      </c>
      <c r="D5332" s="1" t="str">
        <f>""&amp;B5332</f>
        <v>217</v>
      </c>
      <c r="E5332" s="1" t="str">
        <f>A5332&amp;D5332</f>
        <v>2019217</v>
      </c>
    </row>
    <row r="5333" spans="1:5" x14ac:dyDescent="0.3">
      <c r="A5333" s="1">
        <f t="shared" si="84"/>
        <v>2019</v>
      </c>
      <c r="B5333" s="1">
        <f>(C5333-DATE(YEAR(C5333),1,1))+1</f>
        <v>218</v>
      </c>
      <c r="C5333" s="2">
        <v>43683</v>
      </c>
      <c r="D5333" s="1" t="str">
        <f>""&amp;B5333</f>
        <v>218</v>
      </c>
      <c r="E5333" s="1" t="str">
        <f>A5333&amp;D5333</f>
        <v>2019218</v>
      </c>
    </row>
    <row r="5334" spans="1:5" x14ac:dyDescent="0.3">
      <c r="A5334" s="1">
        <f t="shared" si="84"/>
        <v>2019</v>
      </c>
      <c r="B5334" s="1">
        <f>(C5334-DATE(YEAR(C5334),1,1))+1</f>
        <v>219</v>
      </c>
      <c r="C5334" s="2">
        <v>43684</v>
      </c>
      <c r="D5334" s="1" t="str">
        <f>""&amp;B5334</f>
        <v>219</v>
      </c>
      <c r="E5334" s="1" t="str">
        <f>A5334&amp;D5334</f>
        <v>2019219</v>
      </c>
    </row>
    <row r="5335" spans="1:5" x14ac:dyDescent="0.3">
      <c r="A5335" s="1">
        <f t="shared" si="84"/>
        <v>2019</v>
      </c>
      <c r="B5335" s="1">
        <f>(C5335-DATE(YEAR(C5335),1,1))+1</f>
        <v>220</v>
      </c>
      <c r="C5335" s="2">
        <v>43685</v>
      </c>
      <c r="D5335" s="1" t="str">
        <f>""&amp;B5335</f>
        <v>220</v>
      </c>
      <c r="E5335" s="1" t="str">
        <f>A5335&amp;D5335</f>
        <v>2019220</v>
      </c>
    </row>
    <row r="5336" spans="1:5" x14ac:dyDescent="0.3">
      <c r="A5336" s="1">
        <f t="shared" si="84"/>
        <v>2019</v>
      </c>
      <c r="B5336" s="1">
        <f>(C5336-DATE(YEAR(C5336),1,1))+1</f>
        <v>221</v>
      </c>
      <c r="C5336" s="2">
        <v>43686</v>
      </c>
      <c r="D5336" s="1" t="str">
        <f>""&amp;B5336</f>
        <v>221</v>
      </c>
      <c r="E5336" s="1" t="str">
        <f>A5336&amp;D5336</f>
        <v>2019221</v>
      </c>
    </row>
    <row r="5337" spans="1:5" x14ac:dyDescent="0.3">
      <c r="A5337" s="1">
        <f t="shared" si="84"/>
        <v>2019</v>
      </c>
      <c r="B5337" s="1">
        <f>(C5337-DATE(YEAR(C5337),1,1))+1</f>
        <v>222</v>
      </c>
      <c r="C5337" s="2">
        <v>43687</v>
      </c>
      <c r="D5337" s="1" t="str">
        <f>""&amp;B5337</f>
        <v>222</v>
      </c>
      <c r="E5337" s="1" t="str">
        <f>A5337&amp;D5337</f>
        <v>2019222</v>
      </c>
    </row>
    <row r="5338" spans="1:5" x14ac:dyDescent="0.3">
      <c r="A5338" s="1">
        <f t="shared" si="84"/>
        <v>2019</v>
      </c>
      <c r="B5338" s="1">
        <f>(C5338-DATE(YEAR(C5338),1,1))+1</f>
        <v>223</v>
      </c>
      <c r="C5338" s="2">
        <v>43688</v>
      </c>
      <c r="D5338" s="1" t="str">
        <f>""&amp;B5338</f>
        <v>223</v>
      </c>
      <c r="E5338" s="1" t="str">
        <f>A5338&amp;D5338</f>
        <v>2019223</v>
      </c>
    </row>
    <row r="5339" spans="1:5" x14ac:dyDescent="0.3">
      <c r="A5339" s="1">
        <f t="shared" si="84"/>
        <v>2019</v>
      </c>
      <c r="B5339" s="1">
        <f>(C5339-DATE(YEAR(C5339),1,1))+1</f>
        <v>224</v>
      </c>
      <c r="C5339" s="2">
        <v>43689</v>
      </c>
      <c r="D5339" s="1" t="str">
        <f>""&amp;B5339</f>
        <v>224</v>
      </c>
      <c r="E5339" s="1" t="str">
        <f>A5339&amp;D5339</f>
        <v>2019224</v>
      </c>
    </row>
    <row r="5340" spans="1:5" x14ac:dyDescent="0.3">
      <c r="A5340" s="1">
        <f t="shared" si="84"/>
        <v>2019</v>
      </c>
      <c r="B5340" s="1">
        <f>(C5340-DATE(YEAR(C5340),1,1))+1</f>
        <v>225</v>
      </c>
      <c r="C5340" s="2">
        <v>43690</v>
      </c>
      <c r="D5340" s="1" t="str">
        <f>""&amp;B5340</f>
        <v>225</v>
      </c>
      <c r="E5340" s="1" t="str">
        <f>A5340&amp;D5340</f>
        <v>2019225</v>
      </c>
    </row>
    <row r="5341" spans="1:5" x14ac:dyDescent="0.3">
      <c r="A5341" s="1">
        <f t="shared" si="84"/>
        <v>2019</v>
      </c>
      <c r="B5341" s="1">
        <f>(C5341-DATE(YEAR(C5341),1,1))+1</f>
        <v>226</v>
      </c>
      <c r="C5341" s="2">
        <v>43691</v>
      </c>
      <c r="D5341" s="1" t="str">
        <f>""&amp;B5341</f>
        <v>226</v>
      </c>
      <c r="E5341" s="1" t="str">
        <f>A5341&amp;D5341</f>
        <v>2019226</v>
      </c>
    </row>
    <row r="5342" spans="1:5" x14ac:dyDescent="0.3">
      <c r="A5342" s="1">
        <f t="shared" si="84"/>
        <v>2019</v>
      </c>
      <c r="B5342" s="1">
        <f>(C5342-DATE(YEAR(C5342),1,1))+1</f>
        <v>227</v>
      </c>
      <c r="C5342" s="2">
        <v>43692</v>
      </c>
      <c r="D5342" s="1" t="str">
        <f>""&amp;B5342</f>
        <v>227</v>
      </c>
      <c r="E5342" s="1" t="str">
        <f>A5342&amp;D5342</f>
        <v>2019227</v>
      </c>
    </row>
    <row r="5343" spans="1:5" x14ac:dyDescent="0.3">
      <c r="A5343" s="1">
        <f t="shared" si="84"/>
        <v>2019</v>
      </c>
      <c r="B5343" s="1">
        <f>(C5343-DATE(YEAR(C5343),1,1))+1</f>
        <v>228</v>
      </c>
      <c r="C5343" s="2">
        <v>43693</v>
      </c>
      <c r="D5343" s="1" t="str">
        <f>""&amp;B5343</f>
        <v>228</v>
      </c>
      <c r="E5343" s="1" t="str">
        <f>A5343&amp;D5343</f>
        <v>2019228</v>
      </c>
    </row>
    <row r="5344" spans="1:5" x14ac:dyDescent="0.3">
      <c r="A5344" s="1">
        <f t="shared" si="84"/>
        <v>2019</v>
      </c>
      <c r="B5344" s="1">
        <f>(C5344-DATE(YEAR(C5344),1,1))+1</f>
        <v>229</v>
      </c>
      <c r="C5344" s="2">
        <v>43694</v>
      </c>
      <c r="D5344" s="1" t="str">
        <f>""&amp;B5344</f>
        <v>229</v>
      </c>
      <c r="E5344" s="1" t="str">
        <f>A5344&amp;D5344</f>
        <v>2019229</v>
      </c>
    </row>
    <row r="5345" spans="1:5" x14ac:dyDescent="0.3">
      <c r="A5345" s="1">
        <f t="shared" si="84"/>
        <v>2019</v>
      </c>
      <c r="B5345" s="1">
        <f>(C5345-DATE(YEAR(C5345),1,1))+1</f>
        <v>230</v>
      </c>
      <c r="C5345" s="2">
        <v>43695</v>
      </c>
      <c r="D5345" s="1" t="str">
        <f>""&amp;B5345</f>
        <v>230</v>
      </c>
      <c r="E5345" s="1" t="str">
        <f>A5345&amp;D5345</f>
        <v>2019230</v>
      </c>
    </row>
    <row r="5346" spans="1:5" x14ac:dyDescent="0.3">
      <c r="A5346" s="1">
        <f t="shared" si="84"/>
        <v>2019</v>
      </c>
      <c r="B5346" s="1">
        <f>(C5346-DATE(YEAR(C5346),1,1))+1</f>
        <v>231</v>
      </c>
      <c r="C5346" s="2">
        <v>43696</v>
      </c>
      <c r="D5346" s="1" t="str">
        <f>""&amp;B5346</f>
        <v>231</v>
      </c>
      <c r="E5346" s="1" t="str">
        <f>A5346&amp;D5346</f>
        <v>2019231</v>
      </c>
    </row>
    <row r="5347" spans="1:5" x14ac:dyDescent="0.3">
      <c r="A5347" s="1">
        <f t="shared" si="84"/>
        <v>2019</v>
      </c>
      <c r="B5347" s="1">
        <f>(C5347-DATE(YEAR(C5347),1,1))+1</f>
        <v>232</v>
      </c>
      <c r="C5347" s="2">
        <v>43697</v>
      </c>
      <c r="D5347" s="1" t="str">
        <f>""&amp;B5347</f>
        <v>232</v>
      </c>
      <c r="E5347" s="1" t="str">
        <f>A5347&amp;D5347</f>
        <v>2019232</v>
      </c>
    </row>
    <row r="5348" spans="1:5" x14ac:dyDescent="0.3">
      <c r="A5348" s="1">
        <f t="shared" si="84"/>
        <v>2019</v>
      </c>
      <c r="B5348" s="1">
        <f>(C5348-DATE(YEAR(C5348),1,1))+1</f>
        <v>233</v>
      </c>
      <c r="C5348" s="2">
        <v>43698</v>
      </c>
      <c r="D5348" s="1" t="str">
        <f>""&amp;B5348</f>
        <v>233</v>
      </c>
      <c r="E5348" s="1" t="str">
        <f>A5348&amp;D5348</f>
        <v>2019233</v>
      </c>
    </row>
    <row r="5349" spans="1:5" x14ac:dyDescent="0.3">
      <c r="A5349" s="1">
        <f t="shared" si="84"/>
        <v>2019</v>
      </c>
      <c r="B5349" s="1">
        <f>(C5349-DATE(YEAR(C5349),1,1))+1</f>
        <v>234</v>
      </c>
      <c r="C5349" s="2">
        <v>43699</v>
      </c>
      <c r="D5349" s="1" t="str">
        <f>""&amp;B5349</f>
        <v>234</v>
      </c>
      <c r="E5349" s="1" t="str">
        <f>A5349&amp;D5349</f>
        <v>2019234</v>
      </c>
    </row>
    <row r="5350" spans="1:5" x14ac:dyDescent="0.3">
      <c r="A5350" s="1">
        <f t="shared" si="84"/>
        <v>2019</v>
      </c>
      <c r="B5350" s="1">
        <f>(C5350-DATE(YEAR(C5350),1,1))+1</f>
        <v>235</v>
      </c>
      <c r="C5350" s="2">
        <v>43700</v>
      </c>
      <c r="D5350" s="1" t="str">
        <f>""&amp;B5350</f>
        <v>235</v>
      </c>
      <c r="E5350" s="1" t="str">
        <f>A5350&amp;D5350</f>
        <v>2019235</v>
      </c>
    </row>
    <row r="5351" spans="1:5" x14ac:dyDescent="0.3">
      <c r="A5351" s="1">
        <f t="shared" si="84"/>
        <v>2019</v>
      </c>
      <c r="B5351" s="1">
        <f>(C5351-DATE(YEAR(C5351),1,1))+1</f>
        <v>236</v>
      </c>
      <c r="C5351" s="2">
        <v>43701</v>
      </c>
      <c r="D5351" s="1" t="str">
        <f>""&amp;B5351</f>
        <v>236</v>
      </c>
      <c r="E5351" s="1" t="str">
        <f>A5351&amp;D5351</f>
        <v>2019236</v>
      </c>
    </row>
    <row r="5352" spans="1:5" x14ac:dyDescent="0.3">
      <c r="A5352" s="1">
        <f t="shared" si="84"/>
        <v>2019</v>
      </c>
      <c r="B5352" s="1">
        <f>(C5352-DATE(YEAR(C5352),1,1))+1</f>
        <v>237</v>
      </c>
      <c r="C5352" s="2">
        <v>43702</v>
      </c>
      <c r="D5352" s="1" t="str">
        <f>""&amp;B5352</f>
        <v>237</v>
      </c>
      <c r="E5352" s="1" t="str">
        <f>A5352&amp;D5352</f>
        <v>2019237</v>
      </c>
    </row>
    <row r="5353" spans="1:5" x14ac:dyDescent="0.3">
      <c r="A5353" s="1">
        <f t="shared" si="84"/>
        <v>2019</v>
      </c>
      <c r="B5353" s="1">
        <f>(C5353-DATE(YEAR(C5353),1,1))+1</f>
        <v>238</v>
      </c>
      <c r="C5353" s="2">
        <v>43703</v>
      </c>
      <c r="D5353" s="1" t="str">
        <f>""&amp;B5353</f>
        <v>238</v>
      </c>
      <c r="E5353" s="1" t="str">
        <f>A5353&amp;D5353</f>
        <v>2019238</v>
      </c>
    </row>
    <row r="5354" spans="1:5" x14ac:dyDescent="0.3">
      <c r="A5354" s="1">
        <f t="shared" si="84"/>
        <v>2019</v>
      </c>
      <c r="B5354" s="1">
        <f>(C5354-DATE(YEAR(C5354),1,1))+1</f>
        <v>239</v>
      </c>
      <c r="C5354" s="2">
        <v>43704</v>
      </c>
      <c r="D5354" s="1" t="str">
        <f>""&amp;B5354</f>
        <v>239</v>
      </c>
      <c r="E5354" s="1" t="str">
        <f>A5354&amp;D5354</f>
        <v>2019239</v>
      </c>
    </row>
    <row r="5355" spans="1:5" x14ac:dyDescent="0.3">
      <c r="A5355" s="1">
        <f t="shared" si="84"/>
        <v>2019</v>
      </c>
      <c r="B5355" s="1">
        <f>(C5355-DATE(YEAR(C5355),1,1))+1</f>
        <v>240</v>
      </c>
      <c r="C5355" s="2">
        <v>43705</v>
      </c>
      <c r="D5355" s="1" t="str">
        <f>""&amp;B5355</f>
        <v>240</v>
      </c>
      <c r="E5355" s="1" t="str">
        <f>A5355&amp;D5355</f>
        <v>2019240</v>
      </c>
    </row>
    <row r="5356" spans="1:5" x14ac:dyDescent="0.3">
      <c r="A5356" s="1">
        <f t="shared" si="84"/>
        <v>2019</v>
      </c>
      <c r="B5356" s="1">
        <f>(C5356-DATE(YEAR(C5356),1,1))+1</f>
        <v>241</v>
      </c>
      <c r="C5356" s="2">
        <v>43706</v>
      </c>
      <c r="D5356" s="1" t="str">
        <f>""&amp;B5356</f>
        <v>241</v>
      </c>
      <c r="E5356" s="1" t="str">
        <f>A5356&amp;D5356</f>
        <v>2019241</v>
      </c>
    </row>
    <row r="5357" spans="1:5" x14ac:dyDescent="0.3">
      <c r="A5357" s="1">
        <f t="shared" si="84"/>
        <v>2019</v>
      </c>
      <c r="B5357" s="1">
        <f>(C5357-DATE(YEAR(C5357),1,1))+1</f>
        <v>242</v>
      </c>
      <c r="C5357" s="2">
        <v>43707</v>
      </c>
      <c r="D5357" s="1" t="str">
        <f>""&amp;B5357</f>
        <v>242</v>
      </c>
      <c r="E5357" s="1" t="str">
        <f>A5357&amp;D5357</f>
        <v>2019242</v>
      </c>
    </row>
    <row r="5358" spans="1:5" x14ac:dyDescent="0.3">
      <c r="A5358" s="1">
        <f t="shared" si="84"/>
        <v>2019</v>
      </c>
      <c r="B5358" s="1">
        <f>(C5358-DATE(YEAR(C5358),1,1))+1</f>
        <v>243</v>
      </c>
      <c r="C5358" s="2">
        <v>43708</v>
      </c>
      <c r="D5358" s="1" t="str">
        <f>""&amp;B5358</f>
        <v>243</v>
      </c>
      <c r="E5358" s="1" t="str">
        <f>A5358&amp;D5358</f>
        <v>2019243</v>
      </c>
    </row>
    <row r="5359" spans="1:5" x14ac:dyDescent="0.3">
      <c r="A5359" s="1">
        <f t="shared" si="84"/>
        <v>2019</v>
      </c>
      <c r="B5359" s="1">
        <f>(C5359-DATE(YEAR(C5359),1,1))+1</f>
        <v>244</v>
      </c>
      <c r="C5359" s="2">
        <v>43709</v>
      </c>
      <c r="D5359" s="1" t="str">
        <f>""&amp;B5359</f>
        <v>244</v>
      </c>
      <c r="E5359" s="1" t="str">
        <f>A5359&amp;D5359</f>
        <v>2019244</v>
      </c>
    </row>
    <row r="5360" spans="1:5" x14ac:dyDescent="0.3">
      <c r="A5360" s="1">
        <f t="shared" si="84"/>
        <v>2019</v>
      </c>
      <c r="B5360" s="1">
        <f>(C5360-DATE(YEAR(C5360),1,1))+1</f>
        <v>245</v>
      </c>
      <c r="C5360" s="2">
        <v>43710</v>
      </c>
      <c r="D5360" s="1" t="str">
        <f>""&amp;B5360</f>
        <v>245</v>
      </c>
      <c r="E5360" s="1" t="str">
        <f>A5360&amp;D5360</f>
        <v>2019245</v>
      </c>
    </row>
    <row r="5361" spans="1:5" x14ac:dyDescent="0.3">
      <c r="A5361" s="1">
        <f t="shared" si="84"/>
        <v>2019</v>
      </c>
      <c r="B5361" s="1">
        <f>(C5361-DATE(YEAR(C5361),1,1))+1</f>
        <v>246</v>
      </c>
      <c r="C5361" s="2">
        <v>43711</v>
      </c>
      <c r="D5361" s="1" t="str">
        <f>""&amp;B5361</f>
        <v>246</v>
      </c>
      <c r="E5361" s="1" t="str">
        <f>A5361&amp;D5361</f>
        <v>2019246</v>
      </c>
    </row>
    <row r="5362" spans="1:5" x14ac:dyDescent="0.3">
      <c r="A5362" s="1">
        <f t="shared" si="84"/>
        <v>2019</v>
      </c>
      <c r="B5362" s="1">
        <f>(C5362-DATE(YEAR(C5362),1,1))+1</f>
        <v>247</v>
      </c>
      <c r="C5362" s="2">
        <v>43712</v>
      </c>
      <c r="D5362" s="1" t="str">
        <f>""&amp;B5362</f>
        <v>247</v>
      </c>
      <c r="E5362" s="1" t="str">
        <f>A5362&amp;D5362</f>
        <v>2019247</v>
      </c>
    </row>
    <row r="5363" spans="1:5" x14ac:dyDescent="0.3">
      <c r="A5363" s="1">
        <f t="shared" si="84"/>
        <v>2019</v>
      </c>
      <c r="B5363" s="1">
        <f>(C5363-DATE(YEAR(C5363),1,1))+1</f>
        <v>248</v>
      </c>
      <c r="C5363" s="2">
        <v>43713</v>
      </c>
      <c r="D5363" s="1" t="str">
        <f>""&amp;B5363</f>
        <v>248</v>
      </c>
      <c r="E5363" s="1" t="str">
        <f>A5363&amp;D5363</f>
        <v>2019248</v>
      </c>
    </row>
    <row r="5364" spans="1:5" x14ac:dyDescent="0.3">
      <c r="A5364" s="1">
        <f t="shared" ref="A5364:A5427" si="85">YEAR(C5364)</f>
        <v>2019</v>
      </c>
      <c r="B5364" s="1">
        <f>(C5364-DATE(YEAR(C5364),1,1))+1</f>
        <v>249</v>
      </c>
      <c r="C5364" s="2">
        <v>43714</v>
      </c>
      <c r="D5364" s="1" t="str">
        <f>""&amp;B5364</f>
        <v>249</v>
      </c>
      <c r="E5364" s="1" t="str">
        <f>A5364&amp;D5364</f>
        <v>2019249</v>
      </c>
    </row>
    <row r="5365" spans="1:5" x14ac:dyDescent="0.3">
      <c r="A5365" s="1">
        <f t="shared" si="85"/>
        <v>2019</v>
      </c>
      <c r="B5365" s="1">
        <f>(C5365-DATE(YEAR(C5365),1,1))+1</f>
        <v>250</v>
      </c>
      <c r="C5365" s="2">
        <v>43715</v>
      </c>
      <c r="D5365" s="1" t="str">
        <f>""&amp;B5365</f>
        <v>250</v>
      </c>
      <c r="E5365" s="1" t="str">
        <f>A5365&amp;D5365</f>
        <v>2019250</v>
      </c>
    </row>
    <row r="5366" spans="1:5" x14ac:dyDescent="0.3">
      <c r="A5366" s="1">
        <f t="shared" si="85"/>
        <v>2019</v>
      </c>
      <c r="B5366" s="1">
        <f>(C5366-DATE(YEAR(C5366),1,1))+1</f>
        <v>251</v>
      </c>
      <c r="C5366" s="2">
        <v>43716</v>
      </c>
      <c r="D5366" s="1" t="str">
        <f>""&amp;B5366</f>
        <v>251</v>
      </c>
      <c r="E5366" s="1" t="str">
        <f>A5366&amp;D5366</f>
        <v>2019251</v>
      </c>
    </row>
    <row r="5367" spans="1:5" x14ac:dyDescent="0.3">
      <c r="A5367" s="1">
        <f t="shared" si="85"/>
        <v>2019</v>
      </c>
      <c r="B5367" s="1">
        <f>(C5367-DATE(YEAR(C5367),1,1))+1</f>
        <v>252</v>
      </c>
      <c r="C5367" s="2">
        <v>43717</v>
      </c>
      <c r="D5367" s="1" t="str">
        <f>""&amp;B5367</f>
        <v>252</v>
      </c>
      <c r="E5367" s="1" t="str">
        <f>A5367&amp;D5367</f>
        <v>2019252</v>
      </c>
    </row>
    <row r="5368" spans="1:5" x14ac:dyDescent="0.3">
      <c r="A5368" s="1">
        <f t="shared" si="85"/>
        <v>2019</v>
      </c>
      <c r="B5368" s="1">
        <f>(C5368-DATE(YEAR(C5368),1,1))+1</f>
        <v>253</v>
      </c>
      <c r="C5368" s="2">
        <v>43718</v>
      </c>
      <c r="D5368" s="1" t="str">
        <f>""&amp;B5368</f>
        <v>253</v>
      </c>
      <c r="E5368" s="1" t="str">
        <f>A5368&amp;D5368</f>
        <v>2019253</v>
      </c>
    </row>
    <row r="5369" spans="1:5" x14ac:dyDescent="0.3">
      <c r="A5369" s="1">
        <f t="shared" si="85"/>
        <v>2019</v>
      </c>
      <c r="B5369" s="1">
        <f>(C5369-DATE(YEAR(C5369),1,1))+1</f>
        <v>254</v>
      </c>
      <c r="C5369" s="2">
        <v>43719</v>
      </c>
      <c r="D5369" s="1" t="str">
        <f>""&amp;B5369</f>
        <v>254</v>
      </c>
      <c r="E5369" s="1" t="str">
        <f>A5369&amp;D5369</f>
        <v>2019254</v>
      </c>
    </row>
    <row r="5370" spans="1:5" x14ac:dyDescent="0.3">
      <c r="A5370" s="1">
        <f t="shared" si="85"/>
        <v>2019</v>
      </c>
      <c r="B5370" s="1">
        <f>(C5370-DATE(YEAR(C5370),1,1))+1</f>
        <v>255</v>
      </c>
      <c r="C5370" s="2">
        <v>43720</v>
      </c>
      <c r="D5370" s="1" t="str">
        <f>""&amp;B5370</f>
        <v>255</v>
      </c>
      <c r="E5370" s="1" t="str">
        <f>A5370&amp;D5370</f>
        <v>2019255</v>
      </c>
    </row>
    <row r="5371" spans="1:5" x14ac:dyDescent="0.3">
      <c r="A5371" s="1">
        <f t="shared" si="85"/>
        <v>2019</v>
      </c>
      <c r="B5371" s="1">
        <f>(C5371-DATE(YEAR(C5371),1,1))+1</f>
        <v>256</v>
      </c>
      <c r="C5371" s="2">
        <v>43721</v>
      </c>
      <c r="D5371" s="1" t="str">
        <f>""&amp;B5371</f>
        <v>256</v>
      </c>
      <c r="E5371" s="1" t="str">
        <f>A5371&amp;D5371</f>
        <v>2019256</v>
      </c>
    </row>
    <row r="5372" spans="1:5" x14ac:dyDescent="0.3">
      <c r="A5372" s="1">
        <f t="shared" si="85"/>
        <v>2019</v>
      </c>
      <c r="B5372" s="1">
        <f>(C5372-DATE(YEAR(C5372),1,1))+1</f>
        <v>257</v>
      </c>
      <c r="C5372" s="2">
        <v>43722</v>
      </c>
      <c r="D5372" s="1" t="str">
        <f>""&amp;B5372</f>
        <v>257</v>
      </c>
      <c r="E5372" s="1" t="str">
        <f>A5372&amp;D5372</f>
        <v>2019257</v>
      </c>
    </row>
    <row r="5373" spans="1:5" x14ac:dyDescent="0.3">
      <c r="A5373" s="1">
        <f t="shared" si="85"/>
        <v>2019</v>
      </c>
      <c r="B5373" s="1">
        <f>(C5373-DATE(YEAR(C5373),1,1))+1</f>
        <v>258</v>
      </c>
      <c r="C5373" s="2">
        <v>43723</v>
      </c>
      <c r="D5373" s="1" t="str">
        <f>""&amp;B5373</f>
        <v>258</v>
      </c>
      <c r="E5373" s="1" t="str">
        <f>A5373&amp;D5373</f>
        <v>2019258</v>
      </c>
    </row>
    <row r="5374" spans="1:5" x14ac:dyDescent="0.3">
      <c r="A5374" s="1">
        <f t="shared" si="85"/>
        <v>2019</v>
      </c>
      <c r="B5374" s="1">
        <f>(C5374-DATE(YEAR(C5374),1,1))+1</f>
        <v>259</v>
      </c>
      <c r="C5374" s="2">
        <v>43724</v>
      </c>
      <c r="D5374" s="1" t="str">
        <f>""&amp;B5374</f>
        <v>259</v>
      </c>
      <c r="E5374" s="1" t="str">
        <f>A5374&amp;D5374</f>
        <v>2019259</v>
      </c>
    </row>
    <row r="5375" spans="1:5" x14ac:dyDescent="0.3">
      <c r="A5375" s="1">
        <f t="shared" si="85"/>
        <v>2019</v>
      </c>
      <c r="B5375" s="1">
        <f>(C5375-DATE(YEAR(C5375),1,1))+1</f>
        <v>260</v>
      </c>
      <c r="C5375" s="2">
        <v>43725</v>
      </c>
      <c r="D5375" s="1" t="str">
        <f>""&amp;B5375</f>
        <v>260</v>
      </c>
      <c r="E5375" s="1" t="str">
        <f>A5375&amp;D5375</f>
        <v>2019260</v>
      </c>
    </row>
    <row r="5376" spans="1:5" x14ac:dyDescent="0.3">
      <c r="A5376" s="1">
        <f t="shared" si="85"/>
        <v>2019</v>
      </c>
      <c r="B5376" s="1">
        <f>(C5376-DATE(YEAR(C5376),1,1))+1</f>
        <v>261</v>
      </c>
      <c r="C5376" s="2">
        <v>43726</v>
      </c>
      <c r="D5376" s="1" t="str">
        <f>""&amp;B5376</f>
        <v>261</v>
      </c>
      <c r="E5376" s="1" t="str">
        <f>A5376&amp;D5376</f>
        <v>2019261</v>
      </c>
    </row>
    <row r="5377" spans="1:5" x14ac:dyDescent="0.3">
      <c r="A5377" s="1">
        <f t="shared" si="85"/>
        <v>2019</v>
      </c>
      <c r="B5377" s="1">
        <f>(C5377-DATE(YEAR(C5377),1,1))+1</f>
        <v>262</v>
      </c>
      <c r="C5377" s="2">
        <v>43727</v>
      </c>
      <c r="D5377" s="1" t="str">
        <f>""&amp;B5377</f>
        <v>262</v>
      </c>
      <c r="E5377" s="1" t="str">
        <f>A5377&amp;D5377</f>
        <v>2019262</v>
      </c>
    </row>
    <row r="5378" spans="1:5" x14ac:dyDescent="0.3">
      <c r="A5378" s="1">
        <f t="shared" si="85"/>
        <v>2019</v>
      </c>
      <c r="B5378" s="1">
        <f>(C5378-DATE(YEAR(C5378),1,1))+1</f>
        <v>263</v>
      </c>
      <c r="C5378" s="2">
        <v>43728</v>
      </c>
      <c r="D5378" s="1" t="str">
        <f>""&amp;B5378</f>
        <v>263</v>
      </c>
      <c r="E5378" s="1" t="str">
        <f>A5378&amp;D5378</f>
        <v>2019263</v>
      </c>
    </row>
    <row r="5379" spans="1:5" x14ac:dyDescent="0.3">
      <c r="A5379" s="1">
        <f t="shared" si="85"/>
        <v>2019</v>
      </c>
      <c r="B5379" s="1">
        <f>(C5379-DATE(YEAR(C5379),1,1))+1</f>
        <v>264</v>
      </c>
      <c r="C5379" s="2">
        <v>43729</v>
      </c>
      <c r="D5379" s="1" t="str">
        <f>""&amp;B5379</f>
        <v>264</v>
      </c>
      <c r="E5379" s="1" t="str">
        <f>A5379&amp;D5379</f>
        <v>2019264</v>
      </c>
    </row>
    <row r="5380" spans="1:5" x14ac:dyDescent="0.3">
      <c r="A5380" s="1">
        <f t="shared" si="85"/>
        <v>2019</v>
      </c>
      <c r="B5380" s="1">
        <f>(C5380-DATE(YEAR(C5380),1,1))+1</f>
        <v>265</v>
      </c>
      <c r="C5380" s="2">
        <v>43730</v>
      </c>
      <c r="D5380" s="1" t="str">
        <f>""&amp;B5380</f>
        <v>265</v>
      </c>
      <c r="E5380" s="1" t="str">
        <f>A5380&amp;D5380</f>
        <v>2019265</v>
      </c>
    </row>
    <row r="5381" spans="1:5" x14ac:dyDescent="0.3">
      <c r="A5381" s="1">
        <f t="shared" si="85"/>
        <v>2019</v>
      </c>
      <c r="B5381" s="1">
        <f>(C5381-DATE(YEAR(C5381),1,1))+1</f>
        <v>266</v>
      </c>
      <c r="C5381" s="2">
        <v>43731</v>
      </c>
      <c r="D5381" s="1" t="str">
        <f>""&amp;B5381</f>
        <v>266</v>
      </c>
      <c r="E5381" s="1" t="str">
        <f>A5381&amp;D5381</f>
        <v>2019266</v>
      </c>
    </row>
    <row r="5382" spans="1:5" x14ac:dyDescent="0.3">
      <c r="A5382" s="1">
        <f t="shared" si="85"/>
        <v>2019</v>
      </c>
      <c r="B5382" s="1">
        <f>(C5382-DATE(YEAR(C5382),1,1))+1</f>
        <v>267</v>
      </c>
      <c r="C5382" s="2">
        <v>43732</v>
      </c>
      <c r="D5382" s="1" t="str">
        <f>""&amp;B5382</f>
        <v>267</v>
      </c>
      <c r="E5382" s="1" t="str">
        <f>A5382&amp;D5382</f>
        <v>2019267</v>
      </c>
    </row>
    <row r="5383" spans="1:5" x14ac:dyDescent="0.3">
      <c r="A5383" s="1">
        <f t="shared" si="85"/>
        <v>2019</v>
      </c>
      <c r="B5383" s="1">
        <f>(C5383-DATE(YEAR(C5383),1,1))+1</f>
        <v>268</v>
      </c>
      <c r="C5383" s="2">
        <v>43733</v>
      </c>
      <c r="D5383" s="1" t="str">
        <f>""&amp;B5383</f>
        <v>268</v>
      </c>
      <c r="E5383" s="1" t="str">
        <f>A5383&amp;D5383</f>
        <v>2019268</v>
      </c>
    </row>
    <row r="5384" spans="1:5" x14ac:dyDescent="0.3">
      <c r="A5384" s="1">
        <f t="shared" si="85"/>
        <v>2019</v>
      </c>
      <c r="B5384" s="1">
        <f>(C5384-DATE(YEAR(C5384),1,1))+1</f>
        <v>269</v>
      </c>
      <c r="C5384" s="2">
        <v>43734</v>
      </c>
      <c r="D5384" s="1" t="str">
        <f>""&amp;B5384</f>
        <v>269</v>
      </c>
      <c r="E5384" s="1" t="str">
        <f>A5384&amp;D5384</f>
        <v>2019269</v>
      </c>
    </row>
    <row r="5385" spans="1:5" x14ac:dyDescent="0.3">
      <c r="A5385" s="1">
        <f t="shared" si="85"/>
        <v>2019</v>
      </c>
      <c r="B5385" s="1">
        <f>(C5385-DATE(YEAR(C5385),1,1))+1</f>
        <v>270</v>
      </c>
      <c r="C5385" s="2">
        <v>43735</v>
      </c>
      <c r="D5385" s="1" t="str">
        <f>""&amp;B5385</f>
        <v>270</v>
      </c>
      <c r="E5385" s="1" t="str">
        <f>A5385&amp;D5385</f>
        <v>2019270</v>
      </c>
    </row>
    <row r="5386" spans="1:5" x14ac:dyDescent="0.3">
      <c r="A5386" s="1">
        <f t="shared" si="85"/>
        <v>2019</v>
      </c>
      <c r="B5386" s="1">
        <f>(C5386-DATE(YEAR(C5386),1,1))+1</f>
        <v>271</v>
      </c>
      <c r="C5386" s="2">
        <v>43736</v>
      </c>
      <c r="D5386" s="1" t="str">
        <f>""&amp;B5386</f>
        <v>271</v>
      </c>
      <c r="E5386" s="1" t="str">
        <f>A5386&amp;D5386</f>
        <v>2019271</v>
      </c>
    </row>
    <row r="5387" spans="1:5" x14ac:dyDescent="0.3">
      <c r="A5387" s="1">
        <f t="shared" si="85"/>
        <v>2019</v>
      </c>
      <c r="B5387" s="1">
        <f>(C5387-DATE(YEAR(C5387),1,1))+1</f>
        <v>272</v>
      </c>
      <c r="C5387" s="2">
        <v>43737</v>
      </c>
      <c r="D5387" s="1" t="str">
        <f>""&amp;B5387</f>
        <v>272</v>
      </c>
      <c r="E5387" s="1" t="str">
        <f>A5387&amp;D5387</f>
        <v>2019272</v>
      </c>
    </row>
    <row r="5388" spans="1:5" x14ac:dyDescent="0.3">
      <c r="A5388" s="1">
        <f t="shared" si="85"/>
        <v>2019</v>
      </c>
      <c r="B5388" s="1">
        <f>(C5388-DATE(YEAR(C5388),1,1))+1</f>
        <v>273</v>
      </c>
      <c r="C5388" s="2">
        <v>43738</v>
      </c>
      <c r="D5388" s="1" t="str">
        <f>""&amp;B5388</f>
        <v>273</v>
      </c>
      <c r="E5388" s="1" t="str">
        <f>A5388&amp;D5388</f>
        <v>2019273</v>
      </c>
    </row>
    <row r="5389" spans="1:5" x14ac:dyDescent="0.3">
      <c r="A5389" s="1">
        <f t="shared" si="85"/>
        <v>2019</v>
      </c>
      <c r="B5389" s="1">
        <f>(C5389-DATE(YEAR(C5389),1,1))+1</f>
        <v>274</v>
      </c>
      <c r="C5389" s="2">
        <v>43739</v>
      </c>
      <c r="D5389" s="1" t="str">
        <f>""&amp;B5389</f>
        <v>274</v>
      </c>
      <c r="E5389" s="1" t="str">
        <f>A5389&amp;D5389</f>
        <v>2019274</v>
      </c>
    </row>
    <row r="5390" spans="1:5" x14ac:dyDescent="0.3">
      <c r="A5390" s="1">
        <f t="shared" si="85"/>
        <v>2019</v>
      </c>
      <c r="B5390" s="1">
        <f>(C5390-DATE(YEAR(C5390),1,1))+1</f>
        <v>275</v>
      </c>
      <c r="C5390" s="2">
        <v>43740</v>
      </c>
      <c r="D5390" s="1" t="str">
        <f>""&amp;B5390</f>
        <v>275</v>
      </c>
      <c r="E5390" s="1" t="str">
        <f>A5390&amp;D5390</f>
        <v>2019275</v>
      </c>
    </row>
    <row r="5391" spans="1:5" x14ac:dyDescent="0.3">
      <c r="A5391" s="1">
        <f t="shared" si="85"/>
        <v>2019</v>
      </c>
      <c r="B5391" s="1">
        <f>(C5391-DATE(YEAR(C5391),1,1))+1</f>
        <v>276</v>
      </c>
      <c r="C5391" s="2">
        <v>43741</v>
      </c>
      <c r="D5391" s="1" t="str">
        <f>""&amp;B5391</f>
        <v>276</v>
      </c>
      <c r="E5391" s="1" t="str">
        <f>A5391&amp;D5391</f>
        <v>2019276</v>
      </c>
    </row>
    <row r="5392" spans="1:5" x14ac:dyDescent="0.3">
      <c r="A5392" s="1">
        <f t="shared" si="85"/>
        <v>2019</v>
      </c>
      <c r="B5392" s="1">
        <f>(C5392-DATE(YEAR(C5392),1,1))+1</f>
        <v>277</v>
      </c>
      <c r="C5392" s="2">
        <v>43742</v>
      </c>
      <c r="D5392" s="1" t="str">
        <f>""&amp;B5392</f>
        <v>277</v>
      </c>
      <c r="E5392" s="1" t="str">
        <f>A5392&amp;D5392</f>
        <v>2019277</v>
      </c>
    </row>
    <row r="5393" spans="1:5" x14ac:dyDescent="0.3">
      <c r="A5393" s="1">
        <f t="shared" si="85"/>
        <v>2019</v>
      </c>
      <c r="B5393" s="1">
        <f>(C5393-DATE(YEAR(C5393),1,1))+1</f>
        <v>278</v>
      </c>
      <c r="C5393" s="2">
        <v>43743</v>
      </c>
      <c r="D5393" s="1" t="str">
        <f>""&amp;B5393</f>
        <v>278</v>
      </c>
      <c r="E5393" s="1" t="str">
        <f>A5393&amp;D5393</f>
        <v>2019278</v>
      </c>
    </row>
    <row r="5394" spans="1:5" x14ac:dyDescent="0.3">
      <c r="A5394" s="1">
        <f t="shared" si="85"/>
        <v>2019</v>
      </c>
      <c r="B5394" s="1">
        <f>(C5394-DATE(YEAR(C5394),1,1))+1</f>
        <v>279</v>
      </c>
      <c r="C5394" s="2">
        <v>43744</v>
      </c>
      <c r="D5394" s="1" t="str">
        <f>""&amp;B5394</f>
        <v>279</v>
      </c>
      <c r="E5394" s="1" t="str">
        <f>A5394&amp;D5394</f>
        <v>2019279</v>
      </c>
    </row>
    <row r="5395" spans="1:5" x14ac:dyDescent="0.3">
      <c r="A5395" s="1">
        <f t="shared" si="85"/>
        <v>2019</v>
      </c>
      <c r="B5395" s="1">
        <f>(C5395-DATE(YEAR(C5395),1,1))+1</f>
        <v>280</v>
      </c>
      <c r="C5395" s="2">
        <v>43745</v>
      </c>
      <c r="D5395" s="1" t="str">
        <f>""&amp;B5395</f>
        <v>280</v>
      </c>
      <c r="E5395" s="1" t="str">
        <f>A5395&amp;D5395</f>
        <v>2019280</v>
      </c>
    </row>
    <row r="5396" spans="1:5" x14ac:dyDescent="0.3">
      <c r="A5396" s="1">
        <f t="shared" si="85"/>
        <v>2019</v>
      </c>
      <c r="B5396" s="1">
        <f>(C5396-DATE(YEAR(C5396),1,1))+1</f>
        <v>281</v>
      </c>
      <c r="C5396" s="2">
        <v>43746</v>
      </c>
      <c r="D5396" s="1" t="str">
        <f>""&amp;B5396</f>
        <v>281</v>
      </c>
      <c r="E5396" s="1" t="str">
        <f>A5396&amp;D5396</f>
        <v>2019281</v>
      </c>
    </row>
    <row r="5397" spans="1:5" x14ac:dyDescent="0.3">
      <c r="A5397" s="1">
        <f t="shared" si="85"/>
        <v>2019</v>
      </c>
      <c r="B5397" s="1">
        <f>(C5397-DATE(YEAR(C5397),1,1))+1</f>
        <v>282</v>
      </c>
      <c r="C5397" s="2">
        <v>43747</v>
      </c>
      <c r="D5397" s="1" t="str">
        <f>""&amp;B5397</f>
        <v>282</v>
      </c>
      <c r="E5397" s="1" t="str">
        <f>A5397&amp;D5397</f>
        <v>2019282</v>
      </c>
    </row>
    <row r="5398" spans="1:5" x14ac:dyDescent="0.3">
      <c r="A5398" s="1">
        <f t="shared" si="85"/>
        <v>2019</v>
      </c>
      <c r="B5398" s="1">
        <f>(C5398-DATE(YEAR(C5398),1,1))+1</f>
        <v>283</v>
      </c>
      <c r="C5398" s="2">
        <v>43748</v>
      </c>
      <c r="D5398" s="1" t="str">
        <f>""&amp;B5398</f>
        <v>283</v>
      </c>
      <c r="E5398" s="1" t="str">
        <f>A5398&amp;D5398</f>
        <v>2019283</v>
      </c>
    </row>
    <row r="5399" spans="1:5" x14ac:dyDescent="0.3">
      <c r="A5399" s="1">
        <f t="shared" si="85"/>
        <v>2019</v>
      </c>
      <c r="B5399" s="1">
        <f>(C5399-DATE(YEAR(C5399),1,1))+1</f>
        <v>284</v>
      </c>
      <c r="C5399" s="2">
        <v>43749</v>
      </c>
      <c r="D5399" s="1" t="str">
        <f>""&amp;B5399</f>
        <v>284</v>
      </c>
      <c r="E5399" s="1" t="str">
        <f>A5399&amp;D5399</f>
        <v>2019284</v>
      </c>
    </row>
    <row r="5400" spans="1:5" x14ac:dyDescent="0.3">
      <c r="A5400" s="1">
        <f t="shared" si="85"/>
        <v>2019</v>
      </c>
      <c r="B5400" s="1">
        <f>(C5400-DATE(YEAR(C5400),1,1))+1</f>
        <v>285</v>
      </c>
      <c r="C5400" s="2">
        <v>43750</v>
      </c>
      <c r="D5400" s="1" t="str">
        <f>""&amp;B5400</f>
        <v>285</v>
      </c>
      <c r="E5400" s="1" t="str">
        <f>A5400&amp;D5400</f>
        <v>2019285</v>
      </c>
    </row>
    <row r="5401" spans="1:5" x14ac:dyDescent="0.3">
      <c r="A5401" s="1">
        <f t="shared" si="85"/>
        <v>2019</v>
      </c>
      <c r="B5401" s="1">
        <f>(C5401-DATE(YEAR(C5401),1,1))+1</f>
        <v>286</v>
      </c>
      <c r="C5401" s="2">
        <v>43751</v>
      </c>
      <c r="D5401" s="1" t="str">
        <f>""&amp;B5401</f>
        <v>286</v>
      </c>
      <c r="E5401" s="1" t="str">
        <f>A5401&amp;D5401</f>
        <v>2019286</v>
      </c>
    </row>
    <row r="5402" spans="1:5" x14ac:dyDescent="0.3">
      <c r="A5402" s="1">
        <f t="shared" si="85"/>
        <v>2019</v>
      </c>
      <c r="B5402" s="1">
        <f>(C5402-DATE(YEAR(C5402),1,1))+1</f>
        <v>287</v>
      </c>
      <c r="C5402" s="2">
        <v>43752</v>
      </c>
      <c r="D5402" s="1" t="str">
        <f>""&amp;B5402</f>
        <v>287</v>
      </c>
      <c r="E5402" s="1" t="str">
        <f>A5402&amp;D5402</f>
        <v>2019287</v>
      </c>
    </row>
    <row r="5403" spans="1:5" x14ac:dyDescent="0.3">
      <c r="A5403" s="1">
        <f t="shared" si="85"/>
        <v>2019</v>
      </c>
      <c r="B5403" s="1">
        <f>(C5403-DATE(YEAR(C5403),1,1))+1</f>
        <v>288</v>
      </c>
      <c r="C5403" s="2">
        <v>43753</v>
      </c>
      <c r="D5403" s="1" t="str">
        <f>""&amp;B5403</f>
        <v>288</v>
      </c>
      <c r="E5403" s="1" t="str">
        <f>A5403&amp;D5403</f>
        <v>2019288</v>
      </c>
    </row>
    <row r="5404" spans="1:5" x14ac:dyDescent="0.3">
      <c r="A5404" s="1">
        <f t="shared" si="85"/>
        <v>2019</v>
      </c>
      <c r="B5404" s="1">
        <f>(C5404-DATE(YEAR(C5404),1,1))+1</f>
        <v>289</v>
      </c>
      <c r="C5404" s="2">
        <v>43754</v>
      </c>
      <c r="D5404" s="1" t="str">
        <f>""&amp;B5404</f>
        <v>289</v>
      </c>
      <c r="E5404" s="1" t="str">
        <f>A5404&amp;D5404</f>
        <v>2019289</v>
      </c>
    </row>
    <row r="5405" spans="1:5" x14ac:dyDescent="0.3">
      <c r="A5405" s="1">
        <f t="shared" si="85"/>
        <v>2019</v>
      </c>
      <c r="B5405" s="1">
        <f>(C5405-DATE(YEAR(C5405),1,1))+1</f>
        <v>290</v>
      </c>
      <c r="C5405" s="2">
        <v>43755</v>
      </c>
      <c r="D5405" s="1" t="str">
        <f>""&amp;B5405</f>
        <v>290</v>
      </c>
      <c r="E5405" s="1" t="str">
        <f>A5405&amp;D5405</f>
        <v>2019290</v>
      </c>
    </row>
    <row r="5406" spans="1:5" x14ac:dyDescent="0.3">
      <c r="A5406" s="1">
        <f t="shared" si="85"/>
        <v>2019</v>
      </c>
      <c r="B5406" s="1">
        <f>(C5406-DATE(YEAR(C5406),1,1))+1</f>
        <v>291</v>
      </c>
      <c r="C5406" s="2">
        <v>43756</v>
      </c>
      <c r="D5406" s="1" t="str">
        <f>""&amp;B5406</f>
        <v>291</v>
      </c>
      <c r="E5406" s="1" t="str">
        <f>A5406&amp;D5406</f>
        <v>2019291</v>
      </c>
    </row>
    <row r="5407" spans="1:5" x14ac:dyDescent="0.3">
      <c r="A5407" s="1">
        <f t="shared" si="85"/>
        <v>2019</v>
      </c>
      <c r="B5407" s="1">
        <f>(C5407-DATE(YEAR(C5407),1,1))+1</f>
        <v>292</v>
      </c>
      <c r="C5407" s="2">
        <v>43757</v>
      </c>
      <c r="D5407" s="1" t="str">
        <f>""&amp;B5407</f>
        <v>292</v>
      </c>
      <c r="E5407" s="1" t="str">
        <f>A5407&amp;D5407</f>
        <v>2019292</v>
      </c>
    </row>
    <row r="5408" spans="1:5" x14ac:dyDescent="0.3">
      <c r="A5408" s="1">
        <f t="shared" si="85"/>
        <v>2019</v>
      </c>
      <c r="B5408" s="1">
        <f>(C5408-DATE(YEAR(C5408),1,1))+1</f>
        <v>293</v>
      </c>
      <c r="C5408" s="2">
        <v>43758</v>
      </c>
      <c r="D5408" s="1" t="str">
        <f>""&amp;B5408</f>
        <v>293</v>
      </c>
      <c r="E5408" s="1" t="str">
        <f>A5408&amp;D5408</f>
        <v>2019293</v>
      </c>
    </row>
    <row r="5409" spans="1:5" x14ac:dyDescent="0.3">
      <c r="A5409" s="1">
        <f t="shared" si="85"/>
        <v>2019</v>
      </c>
      <c r="B5409" s="1">
        <f>(C5409-DATE(YEAR(C5409),1,1))+1</f>
        <v>294</v>
      </c>
      <c r="C5409" s="2">
        <v>43759</v>
      </c>
      <c r="D5409" s="1" t="str">
        <f>""&amp;B5409</f>
        <v>294</v>
      </c>
      <c r="E5409" s="1" t="str">
        <f>A5409&amp;D5409</f>
        <v>2019294</v>
      </c>
    </row>
    <row r="5410" spans="1:5" x14ac:dyDescent="0.3">
      <c r="A5410" s="1">
        <f t="shared" si="85"/>
        <v>2019</v>
      </c>
      <c r="B5410" s="1">
        <f>(C5410-DATE(YEAR(C5410),1,1))+1</f>
        <v>295</v>
      </c>
      <c r="C5410" s="2">
        <v>43760</v>
      </c>
      <c r="D5410" s="1" t="str">
        <f>""&amp;B5410</f>
        <v>295</v>
      </c>
      <c r="E5410" s="1" t="str">
        <f>A5410&amp;D5410</f>
        <v>2019295</v>
      </c>
    </row>
    <row r="5411" spans="1:5" x14ac:dyDescent="0.3">
      <c r="A5411" s="1">
        <f t="shared" si="85"/>
        <v>2019</v>
      </c>
      <c r="B5411" s="1">
        <f>(C5411-DATE(YEAR(C5411),1,1))+1</f>
        <v>296</v>
      </c>
      <c r="C5411" s="2">
        <v>43761</v>
      </c>
      <c r="D5411" s="1" t="str">
        <f>""&amp;B5411</f>
        <v>296</v>
      </c>
      <c r="E5411" s="1" t="str">
        <f>A5411&amp;D5411</f>
        <v>2019296</v>
      </c>
    </row>
    <row r="5412" spans="1:5" x14ac:dyDescent="0.3">
      <c r="A5412" s="1">
        <f t="shared" si="85"/>
        <v>2019</v>
      </c>
      <c r="B5412" s="1">
        <f>(C5412-DATE(YEAR(C5412),1,1))+1</f>
        <v>297</v>
      </c>
      <c r="C5412" s="2">
        <v>43762</v>
      </c>
      <c r="D5412" s="1" t="str">
        <f>""&amp;B5412</f>
        <v>297</v>
      </c>
      <c r="E5412" s="1" t="str">
        <f>A5412&amp;D5412</f>
        <v>2019297</v>
      </c>
    </row>
    <row r="5413" spans="1:5" x14ac:dyDescent="0.3">
      <c r="A5413" s="1">
        <f t="shared" si="85"/>
        <v>2019</v>
      </c>
      <c r="B5413" s="1">
        <f>(C5413-DATE(YEAR(C5413),1,1))+1</f>
        <v>298</v>
      </c>
      <c r="C5413" s="2">
        <v>43763</v>
      </c>
      <c r="D5413" s="1" t="str">
        <f>""&amp;B5413</f>
        <v>298</v>
      </c>
      <c r="E5413" s="1" t="str">
        <f>A5413&amp;D5413</f>
        <v>2019298</v>
      </c>
    </row>
    <row r="5414" spans="1:5" x14ac:dyDescent="0.3">
      <c r="A5414" s="1">
        <f t="shared" si="85"/>
        <v>2019</v>
      </c>
      <c r="B5414" s="1">
        <f>(C5414-DATE(YEAR(C5414),1,1))+1</f>
        <v>299</v>
      </c>
      <c r="C5414" s="2">
        <v>43764</v>
      </c>
      <c r="D5414" s="1" t="str">
        <f>""&amp;B5414</f>
        <v>299</v>
      </c>
      <c r="E5414" s="1" t="str">
        <f>A5414&amp;D5414</f>
        <v>2019299</v>
      </c>
    </row>
    <row r="5415" spans="1:5" x14ac:dyDescent="0.3">
      <c r="A5415" s="1">
        <f t="shared" si="85"/>
        <v>2019</v>
      </c>
      <c r="B5415" s="1">
        <f>(C5415-DATE(YEAR(C5415),1,1))+1</f>
        <v>300</v>
      </c>
      <c r="C5415" s="2">
        <v>43765</v>
      </c>
      <c r="D5415" s="1" t="str">
        <f>""&amp;B5415</f>
        <v>300</v>
      </c>
      <c r="E5415" s="1" t="str">
        <f>A5415&amp;D5415</f>
        <v>2019300</v>
      </c>
    </row>
    <row r="5416" spans="1:5" x14ac:dyDescent="0.3">
      <c r="A5416" s="1">
        <f t="shared" si="85"/>
        <v>2019</v>
      </c>
      <c r="B5416" s="1">
        <f>(C5416-DATE(YEAR(C5416),1,1))+1</f>
        <v>301</v>
      </c>
      <c r="C5416" s="2">
        <v>43766</v>
      </c>
      <c r="D5416" s="1" t="str">
        <f>""&amp;B5416</f>
        <v>301</v>
      </c>
      <c r="E5416" s="1" t="str">
        <f>A5416&amp;D5416</f>
        <v>2019301</v>
      </c>
    </row>
    <row r="5417" spans="1:5" x14ac:dyDescent="0.3">
      <c r="A5417" s="1">
        <f t="shared" si="85"/>
        <v>2019</v>
      </c>
      <c r="B5417" s="1">
        <f>(C5417-DATE(YEAR(C5417),1,1))+1</f>
        <v>302</v>
      </c>
      <c r="C5417" s="2">
        <v>43767</v>
      </c>
      <c r="D5417" s="1" t="str">
        <f>""&amp;B5417</f>
        <v>302</v>
      </c>
      <c r="E5417" s="1" t="str">
        <f>A5417&amp;D5417</f>
        <v>2019302</v>
      </c>
    </row>
    <row r="5418" spans="1:5" x14ac:dyDescent="0.3">
      <c r="A5418" s="1">
        <f t="shared" si="85"/>
        <v>2019</v>
      </c>
      <c r="B5418" s="1">
        <f>(C5418-DATE(YEAR(C5418),1,1))+1</f>
        <v>303</v>
      </c>
      <c r="C5418" s="2">
        <v>43768</v>
      </c>
      <c r="D5418" s="1" t="str">
        <f>""&amp;B5418</f>
        <v>303</v>
      </c>
      <c r="E5418" s="1" t="str">
        <f>A5418&amp;D5418</f>
        <v>2019303</v>
      </c>
    </row>
    <row r="5419" spans="1:5" x14ac:dyDescent="0.3">
      <c r="A5419" s="1">
        <f t="shared" si="85"/>
        <v>2019</v>
      </c>
      <c r="B5419" s="1">
        <f>(C5419-DATE(YEAR(C5419),1,1))+1</f>
        <v>304</v>
      </c>
      <c r="C5419" s="2">
        <v>43769</v>
      </c>
      <c r="D5419" s="1" t="str">
        <f>""&amp;B5419</f>
        <v>304</v>
      </c>
      <c r="E5419" s="1" t="str">
        <f>A5419&amp;D5419</f>
        <v>2019304</v>
      </c>
    </row>
    <row r="5420" spans="1:5" x14ac:dyDescent="0.3">
      <c r="A5420" s="1">
        <f t="shared" si="85"/>
        <v>2019</v>
      </c>
      <c r="B5420" s="1">
        <f>(C5420-DATE(YEAR(C5420),1,1))+1</f>
        <v>305</v>
      </c>
      <c r="C5420" s="2">
        <v>43770</v>
      </c>
      <c r="D5420" s="1" t="str">
        <f>""&amp;B5420</f>
        <v>305</v>
      </c>
      <c r="E5420" s="1" t="str">
        <f>A5420&amp;D5420</f>
        <v>2019305</v>
      </c>
    </row>
    <row r="5421" spans="1:5" x14ac:dyDescent="0.3">
      <c r="A5421" s="1">
        <f t="shared" si="85"/>
        <v>2019</v>
      </c>
      <c r="B5421" s="1">
        <f>(C5421-DATE(YEAR(C5421),1,1))+1</f>
        <v>306</v>
      </c>
      <c r="C5421" s="2">
        <v>43771</v>
      </c>
      <c r="D5421" s="1" t="str">
        <f>""&amp;B5421</f>
        <v>306</v>
      </c>
      <c r="E5421" s="1" t="str">
        <f>A5421&amp;D5421</f>
        <v>2019306</v>
      </c>
    </row>
    <row r="5422" spans="1:5" x14ac:dyDescent="0.3">
      <c r="A5422" s="1">
        <f t="shared" si="85"/>
        <v>2019</v>
      </c>
      <c r="B5422" s="1">
        <f>(C5422-DATE(YEAR(C5422),1,1))+1</f>
        <v>307</v>
      </c>
      <c r="C5422" s="2">
        <v>43772</v>
      </c>
      <c r="D5422" s="1" t="str">
        <f>""&amp;B5422</f>
        <v>307</v>
      </c>
      <c r="E5422" s="1" t="str">
        <f>A5422&amp;D5422</f>
        <v>2019307</v>
      </c>
    </row>
    <row r="5423" spans="1:5" x14ac:dyDescent="0.3">
      <c r="A5423" s="1">
        <f t="shared" si="85"/>
        <v>2019</v>
      </c>
      <c r="B5423" s="1">
        <f>(C5423-DATE(YEAR(C5423),1,1))+1</f>
        <v>308</v>
      </c>
      <c r="C5423" s="2">
        <v>43773</v>
      </c>
      <c r="D5423" s="1" t="str">
        <f>""&amp;B5423</f>
        <v>308</v>
      </c>
      <c r="E5423" s="1" t="str">
        <f>A5423&amp;D5423</f>
        <v>2019308</v>
      </c>
    </row>
    <row r="5424" spans="1:5" x14ac:dyDescent="0.3">
      <c r="A5424" s="1">
        <f t="shared" si="85"/>
        <v>2019</v>
      </c>
      <c r="B5424" s="1">
        <f>(C5424-DATE(YEAR(C5424),1,1))+1</f>
        <v>309</v>
      </c>
      <c r="C5424" s="2">
        <v>43774</v>
      </c>
      <c r="D5424" s="1" t="str">
        <f>""&amp;B5424</f>
        <v>309</v>
      </c>
      <c r="E5424" s="1" t="str">
        <f>A5424&amp;D5424</f>
        <v>2019309</v>
      </c>
    </row>
    <row r="5425" spans="1:5" x14ac:dyDescent="0.3">
      <c r="A5425" s="1">
        <f t="shared" si="85"/>
        <v>2019</v>
      </c>
      <c r="B5425" s="1">
        <f>(C5425-DATE(YEAR(C5425),1,1))+1</f>
        <v>310</v>
      </c>
      <c r="C5425" s="2">
        <v>43775</v>
      </c>
      <c r="D5425" s="1" t="str">
        <f>""&amp;B5425</f>
        <v>310</v>
      </c>
      <c r="E5425" s="1" t="str">
        <f>A5425&amp;D5425</f>
        <v>2019310</v>
      </c>
    </row>
    <row r="5426" spans="1:5" x14ac:dyDescent="0.3">
      <c r="A5426" s="1">
        <f t="shared" si="85"/>
        <v>2019</v>
      </c>
      <c r="B5426" s="1">
        <f>(C5426-DATE(YEAR(C5426),1,1))+1</f>
        <v>311</v>
      </c>
      <c r="C5426" s="2">
        <v>43776</v>
      </c>
      <c r="D5426" s="1" t="str">
        <f>""&amp;B5426</f>
        <v>311</v>
      </c>
      <c r="E5426" s="1" t="str">
        <f>A5426&amp;D5426</f>
        <v>2019311</v>
      </c>
    </row>
    <row r="5427" spans="1:5" x14ac:dyDescent="0.3">
      <c r="A5427" s="1">
        <f t="shared" si="85"/>
        <v>2019</v>
      </c>
      <c r="B5427" s="1">
        <f>(C5427-DATE(YEAR(C5427),1,1))+1</f>
        <v>312</v>
      </c>
      <c r="C5427" s="2">
        <v>43777</v>
      </c>
      <c r="D5427" s="1" t="str">
        <f>""&amp;B5427</f>
        <v>312</v>
      </c>
      <c r="E5427" s="1" t="str">
        <f>A5427&amp;D5427</f>
        <v>2019312</v>
      </c>
    </row>
    <row r="5428" spans="1:5" x14ac:dyDescent="0.3">
      <c r="A5428" s="1">
        <f t="shared" ref="A5428:A5491" si="86">YEAR(C5428)</f>
        <v>2019</v>
      </c>
      <c r="B5428" s="1">
        <f>(C5428-DATE(YEAR(C5428),1,1))+1</f>
        <v>313</v>
      </c>
      <c r="C5428" s="2">
        <v>43778</v>
      </c>
      <c r="D5428" s="1" t="str">
        <f>""&amp;B5428</f>
        <v>313</v>
      </c>
      <c r="E5428" s="1" t="str">
        <f>A5428&amp;D5428</f>
        <v>2019313</v>
      </c>
    </row>
    <row r="5429" spans="1:5" x14ac:dyDescent="0.3">
      <c r="A5429" s="1">
        <f t="shared" si="86"/>
        <v>2019</v>
      </c>
      <c r="B5429" s="1">
        <f>(C5429-DATE(YEAR(C5429),1,1))+1</f>
        <v>314</v>
      </c>
      <c r="C5429" s="2">
        <v>43779</v>
      </c>
      <c r="D5429" s="1" t="str">
        <f>""&amp;B5429</f>
        <v>314</v>
      </c>
      <c r="E5429" s="1" t="str">
        <f>A5429&amp;D5429</f>
        <v>2019314</v>
      </c>
    </row>
    <row r="5430" spans="1:5" x14ac:dyDescent="0.3">
      <c r="A5430" s="1">
        <f t="shared" si="86"/>
        <v>2019</v>
      </c>
      <c r="B5430" s="1">
        <f>(C5430-DATE(YEAR(C5430),1,1))+1</f>
        <v>315</v>
      </c>
      <c r="C5430" s="2">
        <v>43780</v>
      </c>
      <c r="D5430" s="1" t="str">
        <f>""&amp;B5430</f>
        <v>315</v>
      </c>
      <c r="E5430" s="1" t="str">
        <f>A5430&amp;D5430</f>
        <v>2019315</v>
      </c>
    </row>
    <row r="5431" spans="1:5" x14ac:dyDescent="0.3">
      <c r="A5431" s="1">
        <f t="shared" si="86"/>
        <v>2019</v>
      </c>
      <c r="B5431" s="1">
        <f>(C5431-DATE(YEAR(C5431),1,1))+1</f>
        <v>316</v>
      </c>
      <c r="C5431" s="2">
        <v>43781</v>
      </c>
      <c r="D5431" s="1" t="str">
        <f>""&amp;B5431</f>
        <v>316</v>
      </c>
      <c r="E5431" s="1" t="str">
        <f>A5431&amp;D5431</f>
        <v>2019316</v>
      </c>
    </row>
    <row r="5432" spans="1:5" x14ac:dyDescent="0.3">
      <c r="A5432" s="1">
        <f t="shared" si="86"/>
        <v>2019</v>
      </c>
      <c r="B5432" s="1">
        <f>(C5432-DATE(YEAR(C5432),1,1))+1</f>
        <v>317</v>
      </c>
      <c r="C5432" s="2">
        <v>43782</v>
      </c>
      <c r="D5432" s="1" t="str">
        <f>""&amp;B5432</f>
        <v>317</v>
      </c>
      <c r="E5432" s="1" t="str">
        <f>A5432&amp;D5432</f>
        <v>2019317</v>
      </c>
    </row>
    <row r="5433" spans="1:5" x14ac:dyDescent="0.3">
      <c r="A5433" s="1">
        <f t="shared" si="86"/>
        <v>2019</v>
      </c>
      <c r="B5433" s="1">
        <f>(C5433-DATE(YEAR(C5433),1,1))+1</f>
        <v>318</v>
      </c>
      <c r="C5433" s="2">
        <v>43783</v>
      </c>
      <c r="D5433" s="1" t="str">
        <f>""&amp;B5433</f>
        <v>318</v>
      </c>
      <c r="E5433" s="1" t="str">
        <f>A5433&amp;D5433</f>
        <v>2019318</v>
      </c>
    </row>
    <row r="5434" spans="1:5" x14ac:dyDescent="0.3">
      <c r="A5434" s="1">
        <f t="shared" si="86"/>
        <v>2019</v>
      </c>
      <c r="B5434" s="1">
        <f>(C5434-DATE(YEAR(C5434),1,1))+1</f>
        <v>319</v>
      </c>
      <c r="C5434" s="2">
        <v>43784</v>
      </c>
      <c r="D5434" s="1" t="str">
        <f>""&amp;B5434</f>
        <v>319</v>
      </c>
      <c r="E5434" s="1" t="str">
        <f>A5434&amp;D5434</f>
        <v>2019319</v>
      </c>
    </row>
    <row r="5435" spans="1:5" x14ac:dyDescent="0.3">
      <c r="A5435" s="1">
        <f t="shared" si="86"/>
        <v>2019</v>
      </c>
      <c r="B5435" s="1">
        <f>(C5435-DATE(YEAR(C5435),1,1))+1</f>
        <v>320</v>
      </c>
      <c r="C5435" s="2">
        <v>43785</v>
      </c>
      <c r="D5435" s="1" t="str">
        <f>""&amp;B5435</f>
        <v>320</v>
      </c>
      <c r="E5435" s="1" t="str">
        <f>A5435&amp;D5435</f>
        <v>2019320</v>
      </c>
    </row>
    <row r="5436" spans="1:5" x14ac:dyDescent="0.3">
      <c r="A5436" s="1">
        <f t="shared" si="86"/>
        <v>2019</v>
      </c>
      <c r="B5436" s="1">
        <f>(C5436-DATE(YEAR(C5436),1,1))+1</f>
        <v>321</v>
      </c>
      <c r="C5436" s="2">
        <v>43786</v>
      </c>
      <c r="D5436" s="1" t="str">
        <f>""&amp;B5436</f>
        <v>321</v>
      </c>
      <c r="E5436" s="1" t="str">
        <f>A5436&amp;D5436</f>
        <v>2019321</v>
      </c>
    </row>
    <row r="5437" spans="1:5" x14ac:dyDescent="0.3">
      <c r="A5437" s="1">
        <f t="shared" si="86"/>
        <v>2019</v>
      </c>
      <c r="B5437" s="1">
        <f>(C5437-DATE(YEAR(C5437),1,1))+1</f>
        <v>322</v>
      </c>
      <c r="C5437" s="2">
        <v>43787</v>
      </c>
      <c r="D5437" s="1" t="str">
        <f>""&amp;B5437</f>
        <v>322</v>
      </c>
      <c r="E5437" s="1" t="str">
        <f>A5437&amp;D5437</f>
        <v>2019322</v>
      </c>
    </row>
    <row r="5438" spans="1:5" x14ac:dyDescent="0.3">
      <c r="A5438" s="1">
        <f t="shared" si="86"/>
        <v>2019</v>
      </c>
      <c r="B5438" s="1">
        <f>(C5438-DATE(YEAR(C5438),1,1))+1</f>
        <v>323</v>
      </c>
      <c r="C5438" s="2">
        <v>43788</v>
      </c>
      <c r="D5438" s="1" t="str">
        <f>""&amp;B5438</f>
        <v>323</v>
      </c>
      <c r="E5438" s="1" t="str">
        <f>A5438&amp;D5438</f>
        <v>2019323</v>
      </c>
    </row>
    <row r="5439" spans="1:5" x14ac:dyDescent="0.3">
      <c r="A5439" s="1">
        <f t="shared" si="86"/>
        <v>2019</v>
      </c>
      <c r="B5439" s="1">
        <f>(C5439-DATE(YEAR(C5439),1,1))+1</f>
        <v>324</v>
      </c>
      <c r="C5439" s="2">
        <v>43789</v>
      </c>
      <c r="D5439" s="1" t="str">
        <f>""&amp;B5439</f>
        <v>324</v>
      </c>
      <c r="E5439" s="1" t="str">
        <f>A5439&amp;D5439</f>
        <v>2019324</v>
      </c>
    </row>
    <row r="5440" spans="1:5" x14ac:dyDescent="0.3">
      <c r="A5440" s="1">
        <f t="shared" si="86"/>
        <v>2019</v>
      </c>
      <c r="B5440" s="1">
        <f>(C5440-DATE(YEAR(C5440),1,1))+1</f>
        <v>325</v>
      </c>
      <c r="C5440" s="2">
        <v>43790</v>
      </c>
      <c r="D5440" s="1" t="str">
        <f>""&amp;B5440</f>
        <v>325</v>
      </c>
      <c r="E5440" s="1" t="str">
        <f>A5440&amp;D5440</f>
        <v>2019325</v>
      </c>
    </row>
    <row r="5441" spans="1:5" x14ac:dyDescent="0.3">
      <c r="A5441" s="1">
        <f t="shared" si="86"/>
        <v>2019</v>
      </c>
      <c r="B5441" s="1">
        <f>(C5441-DATE(YEAR(C5441),1,1))+1</f>
        <v>326</v>
      </c>
      <c r="C5441" s="2">
        <v>43791</v>
      </c>
      <c r="D5441" s="1" t="str">
        <f>""&amp;B5441</f>
        <v>326</v>
      </c>
      <c r="E5441" s="1" t="str">
        <f>A5441&amp;D5441</f>
        <v>2019326</v>
      </c>
    </row>
    <row r="5442" spans="1:5" x14ac:dyDescent="0.3">
      <c r="A5442" s="1">
        <f t="shared" si="86"/>
        <v>2019</v>
      </c>
      <c r="B5442" s="1">
        <f>(C5442-DATE(YEAR(C5442),1,1))+1</f>
        <v>327</v>
      </c>
      <c r="C5442" s="2">
        <v>43792</v>
      </c>
      <c r="D5442" s="1" t="str">
        <f>""&amp;B5442</f>
        <v>327</v>
      </c>
      <c r="E5442" s="1" t="str">
        <f>A5442&amp;D5442</f>
        <v>2019327</v>
      </c>
    </row>
    <row r="5443" spans="1:5" x14ac:dyDescent="0.3">
      <c r="A5443" s="1">
        <f t="shared" si="86"/>
        <v>2019</v>
      </c>
      <c r="B5443" s="1">
        <f>(C5443-DATE(YEAR(C5443),1,1))+1</f>
        <v>328</v>
      </c>
      <c r="C5443" s="2">
        <v>43793</v>
      </c>
      <c r="D5443" s="1" t="str">
        <f>""&amp;B5443</f>
        <v>328</v>
      </c>
      <c r="E5443" s="1" t="str">
        <f>A5443&amp;D5443</f>
        <v>2019328</v>
      </c>
    </row>
    <row r="5444" spans="1:5" x14ac:dyDescent="0.3">
      <c r="A5444" s="1">
        <f t="shared" si="86"/>
        <v>2019</v>
      </c>
      <c r="B5444" s="1">
        <f>(C5444-DATE(YEAR(C5444),1,1))+1</f>
        <v>329</v>
      </c>
      <c r="C5444" s="2">
        <v>43794</v>
      </c>
      <c r="D5444" s="1" t="str">
        <f>""&amp;B5444</f>
        <v>329</v>
      </c>
      <c r="E5444" s="1" t="str">
        <f>A5444&amp;D5444</f>
        <v>2019329</v>
      </c>
    </row>
    <row r="5445" spans="1:5" x14ac:dyDescent="0.3">
      <c r="A5445" s="1">
        <f t="shared" si="86"/>
        <v>2019</v>
      </c>
      <c r="B5445" s="1">
        <f>(C5445-DATE(YEAR(C5445),1,1))+1</f>
        <v>330</v>
      </c>
      <c r="C5445" s="2">
        <v>43795</v>
      </c>
      <c r="D5445" s="1" t="str">
        <f>""&amp;B5445</f>
        <v>330</v>
      </c>
      <c r="E5445" s="1" t="str">
        <f>A5445&amp;D5445</f>
        <v>2019330</v>
      </c>
    </row>
    <row r="5446" spans="1:5" x14ac:dyDescent="0.3">
      <c r="A5446" s="1">
        <f t="shared" si="86"/>
        <v>2019</v>
      </c>
      <c r="B5446" s="1">
        <f>(C5446-DATE(YEAR(C5446),1,1))+1</f>
        <v>331</v>
      </c>
      <c r="C5446" s="2">
        <v>43796</v>
      </c>
      <c r="D5446" s="1" t="str">
        <f>""&amp;B5446</f>
        <v>331</v>
      </c>
      <c r="E5446" s="1" t="str">
        <f>A5446&amp;D5446</f>
        <v>2019331</v>
      </c>
    </row>
    <row r="5447" spans="1:5" x14ac:dyDescent="0.3">
      <c r="A5447" s="1">
        <f t="shared" si="86"/>
        <v>2019</v>
      </c>
      <c r="B5447" s="1">
        <f>(C5447-DATE(YEAR(C5447),1,1))+1</f>
        <v>332</v>
      </c>
      <c r="C5447" s="2">
        <v>43797</v>
      </c>
      <c r="D5447" s="1" t="str">
        <f>""&amp;B5447</f>
        <v>332</v>
      </c>
      <c r="E5447" s="1" t="str">
        <f>A5447&amp;D5447</f>
        <v>2019332</v>
      </c>
    </row>
    <row r="5448" spans="1:5" x14ac:dyDescent="0.3">
      <c r="A5448" s="1">
        <f t="shared" si="86"/>
        <v>2019</v>
      </c>
      <c r="B5448" s="1">
        <f>(C5448-DATE(YEAR(C5448),1,1))+1</f>
        <v>333</v>
      </c>
      <c r="C5448" s="2">
        <v>43798</v>
      </c>
      <c r="D5448" s="1" t="str">
        <f>""&amp;B5448</f>
        <v>333</v>
      </c>
      <c r="E5448" s="1" t="str">
        <f>A5448&amp;D5448</f>
        <v>2019333</v>
      </c>
    </row>
    <row r="5449" spans="1:5" x14ac:dyDescent="0.3">
      <c r="A5449" s="1">
        <f t="shared" si="86"/>
        <v>2019</v>
      </c>
      <c r="B5449" s="1">
        <f>(C5449-DATE(YEAR(C5449),1,1))+1</f>
        <v>334</v>
      </c>
      <c r="C5449" s="2">
        <v>43799</v>
      </c>
      <c r="D5449" s="1" t="str">
        <f>""&amp;B5449</f>
        <v>334</v>
      </c>
      <c r="E5449" s="1" t="str">
        <f>A5449&amp;D5449</f>
        <v>2019334</v>
      </c>
    </row>
    <row r="5450" spans="1:5" x14ac:dyDescent="0.3">
      <c r="A5450" s="1">
        <f t="shared" si="86"/>
        <v>2019</v>
      </c>
      <c r="B5450" s="1">
        <f>(C5450-DATE(YEAR(C5450),1,1))+1</f>
        <v>335</v>
      </c>
      <c r="C5450" s="2">
        <v>43800</v>
      </c>
      <c r="D5450" s="1" t="str">
        <f>""&amp;B5450</f>
        <v>335</v>
      </c>
      <c r="E5450" s="1" t="str">
        <f>A5450&amp;D5450</f>
        <v>2019335</v>
      </c>
    </row>
    <row r="5451" spans="1:5" x14ac:dyDescent="0.3">
      <c r="A5451" s="1">
        <f t="shared" si="86"/>
        <v>2019</v>
      </c>
      <c r="B5451" s="1">
        <f>(C5451-DATE(YEAR(C5451),1,1))+1</f>
        <v>336</v>
      </c>
      <c r="C5451" s="2">
        <v>43801</v>
      </c>
      <c r="D5451" s="1" t="str">
        <f>""&amp;B5451</f>
        <v>336</v>
      </c>
      <c r="E5451" s="1" t="str">
        <f>A5451&amp;D5451</f>
        <v>2019336</v>
      </c>
    </row>
    <row r="5452" spans="1:5" x14ac:dyDescent="0.3">
      <c r="A5452" s="1">
        <f t="shared" si="86"/>
        <v>2019</v>
      </c>
      <c r="B5452" s="1">
        <f>(C5452-DATE(YEAR(C5452),1,1))+1</f>
        <v>337</v>
      </c>
      <c r="C5452" s="2">
        <v>43802</v>
      </c>
      <c r="D5452" s="1" t="str">
        <f>""&amp;B5452</f>
        <v>337</v>
      </c>
      <c r="E5452" s="1" t="str">
        <f>A5452&amp;D5452</f>
        <v>2019337</v>
      </c>
    </row>
    <row r="5453" spans="1:5" x14ac:dyDescent="0.3">
      <c r="A5453" s="1">
        <f t="shared" si="86"/>
        <v>2019</v>
      </c>
      <c r="B5453" s="1">
        <f>(C5453-DATE(YEAR(C5453),1,1))+1</f>
        <v>338</v>
      </c>
      <c r="C5453" s="2">
        <v>43803</v>
      </c>
      <c r="D5453" s="1" t="str">
        <f>""&amp;B5453</f>
        <v>338</v>
      </c>
      <c r="E5453" s="1" t="str">
        <f>A5453&amp;D5453</f>
        <v>2019338</v>
      </c>
    </row>
    <row r="5454" spans="1:5" x14ac:dyDescent="0.3">
      <c r="A5454" s="1">
        <f t="shared" si="86"/>
        <v>2019</v>
      </c>
      <c r="B5454" s="1">
        <f>(C5454-DATE(YEAR(C5454),1,1))+1</f>
        <v>339</v>
      </c>
      <c r="C5454" s="2">
        <v>43804</v>
      </c>
      <c r="D5454" s="1" t="str">
        <f>""&amp;B5454</f>
        <v>339</v>
      </c>
      <c r="E5454" s="1" t="str">
        <f>A5454&amp;D5454</f>
        <v>2019339</v>
      </c>
    </row>
    <row r="5455" spans="1:5" x14ac:dyDescent="0.3">
      <c r="A5455" s="1">
        <f t="shared" si="86"/>
        <v>2019</v>
      </c>
      <c r="B5455" s="1">
        <f>(C5455-DATE(YEAR(C5455),1,1))+1</f>
        <v>340</v>
      </c>
      <c r="C5455" s="2">
        <v>43805</v>
      </c>
      <c r="D5455" s="1" t="str">
        <f>""&amp;B5455</f>
        <v>340</v>
      </c>
      <c r="E5455" s="1" t="str">
        <f>A5455&amp;D5455</f>
        <v>2019340</v>
      </c>
    </row>
    <row r="5456" spans="1:5" x14ac:dyDescent="0.3">
      <c r="A5456" s="1">
        <f t="shared" si="86"/>
        <v>2019</v>
      </c>
      <c r="B5456" s="1">
        <f>(C5456-DATE(YEAR(C5456),1,1))+1</f>
        <v>341</v>
      </c>
      <c r="C5456" s="2">
        <v>43806</v>
      </c>
      <c r="D5456" s="1" t="str">
        <f>""&amp;B5456</f>
        <v>341</v>
      </c>
      <c r="E5456" s="1" t="str">
        <f>A5456&amp;D5456</f>
        <v>2019341</v>
      </c>
    </row>
    <row r="5457" spans="1:5" x14ac:dyDescent="0.3">
      <c r="A5457" s="1">
        <f t="shared" si="86"/>
        <v>2019</v>
      </c>
      <c r="B5457" s="1">
        <f>(C5457-DATE(YEAR(C5457),1,1))+1</f>
        <v>342</v>
      </c>
      <c r="C5457" s="2">
        <v>43807</v>
      </c>
      <c r="D5457" s="1" t="str">
        <f>""&amp;B5457</f>
        <v>342</v>
      </c>
      <c r="E5457" s="1" t="str">
        <f>A5457&amp;D5457</f>
        <v>2019342</v>
      </c>
    </row>
    <row r="5458" spans="1:5" x14ac:dyDescent="0.3">
      <c r="A5458" s="1">
        <f t="shared" si="86"/>
        <v>2019</v>
      </c>
      <c r="B5458" s="1">
        <f>(C5458-DATE(YEAR(C5458),1,1))+1</f>
        <v>343</v>
      </c>
      <c r="C5458" s="2">
        <v>43808</v>
      </c>
      <c r="D5458" s="1" t="str">
        <f>""&amp;B5458</f>
        <v>343</v>
      </c>
      <c r="E5458" s="1" t="str">
        <f>A5458&amp;D5458</f>
        <v>2019343</v>
      </c>
    </row>
    <row r="5459" spans="1:5" x14ac:dyDescent="0.3">
      <c r="A5459" s="1">
        <f t="shared" si="86"/>
        <v>2019</v>
      </c>
      <c r="B5459" s="1">
        <f>(C5459-DATE(YEAR(C5459),1,1))+1</f>
        <v>344</v>
      </c>
      <c r="C5459" s="2">
        <v>43809</v>
      </c>
      <c r="D5459" s="1" t="str">
        <f>""&amp;B5459</f>
        <v>344</v>
      </c>
      <c r="E5459" s="1" t="str">
        <f>A5459&amp;D5459</f>
        <v>2019344</v>
      </c>
    </row>
    <row r="5460" spans="1:5" x14ac:dyDescent="0.3">
      <c r="A5460" s="1">
        <f t="shared" si="86"/>
        <v>2019</v>
      </c>
      <c r="B5460" s="1">
        <f>(C5460-DATE(YEAR(C5460),1,1))+1</f>
        <v>345</v>
      </c>
      <c r="C5460" s="2">
        <v>43810</v>
      </c>
      <c r="D5460" s="1" t="str">
        <f>""&amp;B5460</f>
        <v>345</v>
      </c>
      <c r="E5460" s="1" t="str">
        <f>A5460&amp;D5460</f>
        <v>2019345</v>
      </c>
    </row>
    <row r="5461" spans="1:5" x14ac:dyDescent="0.3">
      <c r="A5461" s="1">
        <f t="shared" si="86"/>
        <v>2019</v>
      </c>
      <c r="B5461" s="1">
        <f>(C5461-DATE(YEAR(C5461),1,1))+1</f>
        <v>346</v>
      </c>
      <c r="C5461" s="2">
        <v>43811</v>
      </c>
      <c r="D5461" s="1" t="str">
        <f>""&amp;B5461</f>
        <v>346</v>
      </c>
      <c r="E5461" s="1" t="str">
        <f>A5461&amp;D5461</f>
        <v>2019346</v>
      </c>
    </row>
    <row r="5462" spans="1:5" x14ac:dyDescent="0.3">
      <c r="A5462" s="1">
        <f t="shared" si="86"/>
        <v>2019</v>
      </c>
      <c r="B5462" s="1">
        <f>(C5462-DATE(YEAR(C5462),1,1))+1</f>
        <v>347</v>
      </c>
      <c r="C5462" s="2">
        <v>43812</v>
      </c>
      <c r="D5462" s="1" t="str">
        <f>""&amp;B5462</f>
        <v>347</v>
      </c>
      <c r="E5462" s="1" t="str">
        <f>A5462&amp;D5462</f>
        <v>2019347</v>
      </c>
    </row>
    <row r="5463" spans="1:5" x14ac:dyDescent="0.3">
      <c r="A5463" s="1">
        <f t="shared" si="86"/>
        <v>2019</v>
      </c>
      <c r="B5463" s="1">
        <f>(C5463-DATE(YEAR(C5463),1,1))+1</f>
        <v>348</v>
      </c>
      <c r="C5463" s="2">
        <v>43813</v>
      </c>
      <c r="D5463" s="1" t="str">
        <f>""&amp;B5463</f>
        <v>348</v>
      </c>
      <c r="E5463" s="1" t="str">
        <f>A5463&amp;D5463</f>
        <v>2019348</v>
      </c>
    </row>
    <row r="5464" spans="1:5" x14ac:dyDescent="0.3">
      <c r="A5464" s="1">
        <f t="shared" si="86"/>
        <v>2019</v>
      </c>
      <c r="B5464" s="1">
        <f>(C5464-DATE(YEAR(C5464),1,1))+1</f>
        <v>349</v>
      </c>
      <c r="C5464" s="2">
        <v>43814</v>
      </c>
      <c r="D5464" s="1" t="str">
        <f>""&amp;B5464</f>
        <v>349</v>
      </c>
      <c r="E5464" s="1" t="str">
        <f>A5464&amp;D5464</f>
        <v>2019349</v>
      </c>
    </row>
    <row r="5465" spans="1:5" x14ac:dyDescent="0.3">
      <c r="A5465" s="1">
        <f t="shared" si="86"/>
        <v>2019</v>
      </c>
      <c r="B5465" s="1">
        <f>(C5465-DATE(YEAR(C5465),1,1))+1</f>
        <v>350</v>
      </c>
      <c r="C5465" s="2">
        <v>43815</v>
      </c>
      <c r="D5465" s="1" t="str">
        <f>""&amp;B5465</f>
        <v>350</v>
      </c>
      <c r="E5465" s="1" t="str">
        <f>A5465&amp;D5465</f>
        <v>2019350</v>
      </c>
    </row>
    <row r="5466" spans="1:5" x14ac:dyDescent="0.3">
      <c r="A5466" s="1">
        <f t="shared" si="86"/>
        <v>2019</v>
      </c>
      <c r="B5466" s="1">
        <f>(C5466-DATE(YEAR(C5466),1,1))+1</f>
        <v>351</v>
      </c>
      <c r="C5466" s="2">
        <v>43816</v>
      </c>
      <c r="D5466" s="1" t="str">
        <f>""&amp;B5466</f>
        <v>351</v>
      </c>
      <c r="E5466" s="1" t="str">
        <f>A5466&amp;D5466</f>
        <v>2019351</v>
      </c>
    </row>
    <row r="5467" spans="1:5" x14ac:dyDescent="0.3">
      <c r="A5467" s="1">
        <f t="shared" si="86"/>
        <v>2019</v>
      </c>
      <c r="B5467" s="1">
        <f>(C5467-DATE(YEAR(C5467),1,1))+1</f>
        <v>352</v>
      </c>
      <c r="C5467" s="2">
        <v>43817</v>
      </c>
      <c r="D5467" s="1" t="str">
        <f>""&amp;B5467</f>
        <v>352</v>
      </c>
      <c r="E5467" s="1" t="str">
        <f>A5467&amp;D5467</f>
        <v>2019352</v>
      </c>
    </row>
    <row r="5468" spans="1:5" x14ac:dyDescent="0.3">
      <c r="A5468" s="1">
        <f t="shared" si="86"/>
        <v>2019</v>
      </c>
      <c r="B5468" s="1">
        <f>(C5468-DATE(YEAR(C5468),1,1))+1</f>
        <v>353</v>
      </c>
      <c r="C5468" s="2">
        <v>43818</v>
      </c>
      <c r="D5468" s="1" t="str">
        <f>""&amp;B5468</f>
        <v>353</v>
      </c>
      <c r="E5468" s="1" t="str">
        <f>A5468&amp;D5468</f>
        <v>2019353</v>
      </c>
    </row>
    <row r="5469" spans="1:5" x14ac:dyDescent="0.3">
      <c r="A5469" s="1">
        <f t="shared" si="86"/>
        <v>2019</v>
      </c>
      <c r="B5469" s="1">
        <f>(C5469-DATE(YEAR(C5469),1,1))+1</f>
        <v>354</v>
      </c>
      <c r="C5469" s="2">
        <v>43819</v>
      </c>
      <c r="D5469" s="1" t="str">
        <f>""&amp;B5469</f>
        <v>354</v>
      </c>
      <c r="E5469" s="1" t="str">
        <f>A5469&amp;D5469</f>
        <v>2019354</v>
      </c>
    </row>
    <row r="5470" spans="1:5" x14ac:dyDescent="0.3">
      <c r="A5470" s="1">
        <f t="shared" si="86"/>
        <v>2019</v>
      </c>
      <c r="B5470" s="1">
        <f>(C5470-DATE(YEAR(C5470),1,1))+1</f>
        <v>355</v>
      </c>
      <c r="C5470" s="2">
        <v>43820</v>
      </c>
      <c r="D5470" s="1" t="str">
        <f>""&amp;B5470</f>
        <v>355</v>
      </c>
      <c r="E5470" s="1" t="str">
        <f>A5470&amp;D5470</f>
        <v>2019355</v>
      </c>
    </row>
    <row r="5471" spans="1:5" x14ac:dyDescent="0.3">
      <c r="A5471" s="1">
        <f t="shared" si="86"/>
        <v>2019</v>
      </c>
      <c r="B5471" s="1">
        <f>(C5471-DATE(YEAR(C5471),1,1))+1</f>
        <v>356</v>
      </c>
      <c r="C5471" s="2">
        <v>43821</v>
      </c>
      <c r="D5471" s="1" t="str">
        <f>""&amp;B5471</f>
        <v>356</v>
      </c>
      <c r="E5471" s="1" t="str">
        <f>A5471&amp;D5471</f>
        <v>2019356</v>
      </c>
    </row>
    <row r="5472" spans="1:5" x14ac:dyDescent="0.3">
      <c r="A5472" s="1">
        <f t="shared" si="86"/>
        <v>2019</v>
      </c>
      <c r="B5472" s="1">
        <f>(C5472-DATE(YEAR(C5472),1,1))+1</f>
        <v>357</v>
      </c>
      <c r="C5472" s="2">
        <v>43822</v>
      </c>
      <c r="D5472" s="1" t="str">
        <f>""&amp;B5472</f>
        <v>357</v>
      </c>
      <c r="E5472" s="1" t="str">
        <f>A5472&amp;D5472</f>
        <v>2019357</v>
      </c>
    </row>
    <row r="5473" spans="1:5" x14ac:dyDescent="0.3">
      <c r="A5473" s="1">
        <f t="shared" si="86"/>
        <v>2019</v>
      </c>
      <c r="B5473" s="1">
        <f>(C5473-DATE(YEAR(C5473),1,1))+1</f>
        <v>358</v>
      </c>
      <c r="C5473" s="2">
        <v>43823</v>
      </c>
      <c r="D5473" s="1" t="str">
        <f>""&amp;B5473</f>
        <v>358</v>
      </c>
      <c r="E5473" s="1" t="str">
        <f>A5473&amp;D5473</f>
        <v>2019358</v>
      </c>
    </row>
    <row r="5474" spans="1:5" x14ac:dyDescent="0.3">
      <c r="A5474" s="1">
        <f t="shared" si="86"/>
        <v>2019</v>
      </c>
      <c r="B5474" s="1">
        <f>(C5474-DATE(YEAR(C5474),1,1))+1</f>
        <v>359</v>
      </c>
      <c r="C5474" s="2">
        <v>43824</v>
      </c>
      <c r="D5474" s="1" t="str">
        <f>""&amp;B5474</f>
        <v>359</v>
      </c>
      <c r="E5474" s="1" t="str">
        <f>A5474&amp;D5474</f>
        <v>2019359</v>
      </c>
    </row>
    <row r="5475" spans="1:5" x14ac:dyDescent="0.3">
      <c r="A5475" s="1">
        <f t="shared" si="86"/>
        <v>2019</v>
      </c>
      <c r="B5475" s="1">
        <f>(C5475-DATE(YEAR(C5475),1,1))+1</f>
        <v>360</v>
      </c>
      <c r="C5475" s="2">
        <v>43825</v>
      </c>
      <c r="D5475" s="1" t="str">
        <f>""&amp;B5475</f>
        <v>360</v>
      </c>
      <c r="E5475" s="1" t="str">
        <f>A5475&amp;D5475</f>
        <v>2019360</v>
      </c>
    </row>
    <row r="5476" spans="1:5" x14ac:dyDescent="0.3">
      <c r="A5476" s="1">
        <f t="shared" si="86"/>
        <v>2019</v>
      </c>
      <c r="B5476" s="1">
        <f>(C5476-DATE(YEAR(C5476),1,1))+1</f>
        <v>361</v>
      </c>
      <c r="C5476" s="2">
        <v>43826</v>
      </c>
      <c r="D5476" s="1" t="str">
        <f>""&amp;B5476</f>
        <v>361</v>
      </c>
      <c r="E5476" s="1" t="str">
        <f>A5476&amp;D5476</f>
        <v>2019361</v>
      </c>
    </row>
    <row r="5477" spans="1:5" x14ac:dyDescent="0.3">
      <c r="A5477" s="1">
        <f t="shared" si="86"/>
        <v>2019</v>
      </c>
      <c r="B5477" s="1">
        <f>(C5477-DATE(YEAR(C5477),1,1))+1</f>
        <v>362</v>
      </c>
      <c r="C5477" s="2">
        <v>43827</v>
      </c>
      <c r="D5477" s="1" t="str">
        <f>""&amp;B5477</f>
        <v>362</v>
      </c>
      <c r="E5477" s="1" t="str">
        <f>A5477&amp;D5477</f>
        <v>2019362</v>
      </c>
    </row>
    <row r="5478" spans="1:5" x14ac:dyDescent="0.3">
      <c r="A5478" s="1">
        <f t="shared" si="86"/>
        <v>2019</v>
      </c>
      <c r="B5478" s="1">
        <f>(C5478-DATE(YEAR(C5478),1,1))+1</f>
        <v>363</v>
      </c>
      <c r="C5478" s="2">
        <v>43828</v>
      </c>
      <c r="D5478" s="1" t="str">
        <f>""&amp;B5478</f>
        <v>363</v>
      </c>
      <c r="E5478" s="1" t="str">
        <f>A5478&amp;D5478</f>
        <v>2019363</v>
      </c>
    </row>
    <row r="5479" spans="1:5" x14ac:dyDescent="0.3">
      <c r="A5479" s="1">
        <f t="shared" si="86"/>
        <v>2019</v>
      </c>
      <c r="B5479" s="1">
        <f>(C5479-DATE(YEAR(C5479),1,1))+1</f>
        <v>364</v>
      </c>
      <c r="C5479" s="2">
        <v>43829</v>
      </c>
      <c r="D5479" s="1" t="str">
        <f>""&amp;B5479</f>
        <v>364</v>
      </c>
      <c r="E5479" s="1" t="str">
        <f>A5479&amp;D5479</f>
        <v>2019364</v>
      </c>
    </row>
    <row r="5480" spans="1:5" x14ac:dyDescent="0.3">
      <c r="A5480" s="1">
        <f t="shared" si="86"/>
        <v>2019</v>
      </c>
      <c r="B5480" s="1">
        <f>(C5480-DATE(YEAR(C5480),1,1))+1</f>
        <v>365</v>
      </c>
      <c r="C5480" s="2">
        <v>43830</v>
      </c>
      <c r="D5480" s="1" t="str">
        <f>""&amp;B5480</f>
        <v>365</v>
      </c>
      <c r="E5480" s="1" t="str">
        <f>A5480&amp;D5480</f>
        <v>2019365</v>
      </c>
    </row>
    <row r="5481" spans="1:5" x14ac:dyDescent="0.3">
      <c r="A5481" s="1">
        <f t="shared" si="86"/>
        <v>2020</v>
      </c>
      <c r="B5481" s="1">
        <f>(C5481-DATE(YEAR(C5481),1,1))+1</f>
        <v>1</v>
      </c>
      <c r="C5481" s="2">
        <v>43831</v>
      </c>
      <c r="D5481" s="1" t="str">
        <f>"00"&amp;B5481</f>
        <v>001</v>
      </c>
      <c r="E5481" s="1" t="str">
        <f>A5481&amp;D5481</f>
        <v>2020001</v>
      </c>
    </row>
    <row r="5482" spans="1:5" x14ac:dyDescent="0.3">
      <c r="A5482" s="1">
        <f t="shared" si="86"/>
        <v>2020</v>
      </c>
      <c r="B5482" s="1">
        <f>(C5482-DATE(YEAR(C5482),1,1))+1</f>
        <v>2</v>
      </c>
      <c r="C5482" s="2">
        <v>43832</v>
      </c>
      <c r="D5482" s="1" t="str">
        <f>"00"&amp;B5482</f>
        <v>002</v>
      </c>
      <c r="E5482" s="1" t="str">
        <f>A5482&amp;D5482</f>
        <v>2020002</v>
      </c>
    </row>
    <row r="5483" spans="1:5" x14ac:dyDescent="0.3">
      <c r="A5483" s="1">
        <f t="shared" si="86"/>
        <v>2020</v>
      </c>
      <c r="B5483" s="1">
        <f>(C5483-DATE(YEAR(C5483),1,1))+1</f>
        <v>3</v>
      </c>
      <c r="C5483" s="2">
        <v>43833</v>
      </c>
      <c r="D5483" s="1" t="str">
        <f>"00"&amp;B5483</f>
        <v>003</v>
      </c>
      <c r="E5483" s="1" t="str">
        <f>A5483&amp;D5483</f>
        <v>2020003</v>
      </c>
    </row>
    <row r="5484" spans="1:5" x14ac:dyDescent="0.3">
      <c r="A5484" s="1">
        <f t="shared" si="86"/>
        <v>2020</v>
      </c>
      <c r="B5484" s="1">
        <f>(C5484-DATE(YEAR(C5484),1,1))+1</f>
        <v>4</v>
      </c>
      <c r="C5484" s="2">
        <v>43834</v>
      </c>
      <c r="D5484" s="1" t="str">
        <f>"00"&amp;B5484</f>
        <v>004</v>
      </c>
      <c r="E5484" s="1" t="str">
        <f>A5484&amp;D5484</f>
        <v>2020004</v>
      </c>
    </row>
    <row r="5485" spans="1:5" x14ac:dyDescent="0.3">
      <c r="A5485" s="1">
        <f t="shared" si="86"/>
        <v>2020</v>
      </c>
      <c r="B5485" s="1">
        <f>(C5485-DATE(YEAR(C5485),1,1))+1</f>
        <v>5</v>
      </c>
      <c r="C5485" s="2">
        <v>43835</v>
      </c>
      <c r="D5485" s="1" t="str">
        <f>"00"&amp;B5485</f>
        <v>005</v>
      </c>
      <c r="E5485" s="1" t="str">
        <f>A5485&amp;D5485</f>
        <v>2020005</v>
      </c>
    </row>
    <row r="5486" spans="1:5" x14ac:dyDescent="0.3">
      <c r="A5486" s="1">
        <f t="shared" si="86"/>
        <v>2020</v>
      </c>
      <c r="B5486" s="1">
        <f>(C5486-DATE(YEAR(C5486),1,1))+1</f>
        <v>6</v>
      </c>
      <c r="C5486" s="2">
        <v>43836</v>
      </c>
      <c r="D5486" s="1" t="str">
        <f>"00"&amp;B5486</f>
        <v>006</v>
      </c>
      <c r="E5486" s="1" t="str">
        <f>A5486&amp;D5486</f>
        <v>2020006</v>
      </c>
    </row>
    <row r="5487" spans="1:5" x14ac:dyDescent="0.3">
      <c r="A5487" s="1">
        <f t="shared" si="86"/>
        <v>2020</v>
      </c>
      <c r="B5487" s="1">
        <f>(C5487-DATE(YEAR(C5487),1,1))+1</f>
        <v>7</v>
      </c>
      <c r="C5487" s="2">
        <v>43837</v>
      </c>
      <c r="D5487" s="1" t="str">
        <f>"00"&amp;B5487</f>
        <v>007</v>
      </c>
      <c r="E5487" s="1" t="str">
        <f>A5487&amp;D5487</f>
        <v>2020007</v>
      </c>
    </row>
    <row r="5488" spans="1:5" x14ac:dyDescent="0.3">
      <c r="A5488" s="1">
        <f t="shared" si="86"/>
        <v>2020</v>
      </c>
      <c r="B5488" s="1">
        <f>(C5488-DATE(YEAR(C5488),1,1))+1</f>
        <v>8</v>
      </c>
      <c r="C5488" s="2">
        <v>43838</v>
      </c>
      <c r="D5488" s="1" t="str">
        <f>"00"&amp;B5488</f>
        <v>008</v>
      </c>
      <c r="E5488" s="1" t="str">
        <f>A5488&amp;D5488</f>
        <v>2020008</v>
      </c>
    </row>
    <row r="5489" spans="1:5" x14ac:dyDescent="0.3">
      <c r="A5489" s="1">
        <f t="shared" si="86"/>
        <v>2020</v>
      </c>
      <c r="B5489" s="1">
        <f>(C5489-DATE(YEAR(C5489),1,1))+1</f>
        <v>9</v>
      </c>
      <c r="C5489" s="2">
        <v>43839</v>
      </c>
      <c r="D5489" s="1" t="str">
        <f>"00"&amp;B5489</f>
        <v>009</v>
      </c>
      <c r="E5489" s="1" t="str">
        <f>A5489&amp;D5489</f>
        <v>2020009</v>
      </c>
    </row>
    <row r="5490" spans="1:5" x14ac:dyDescent="0.3">
      <c r="A5490" s="1">
        <f t="shared" si="86"/>
        <v>2020</v>
      </c>
      <c r="B5490" s="1">
        <f>(C5490-DATE(YEAR(C5490),1,1))+1</f>
        <v>10</v>
      </c>
      <c r="C5490" s="2">
        <v>43840</v>
      </c>
      <c r="D5490" s="1" t="str">
        <f>"0"&amp;B5490</f>
        <v>010</v>
      </c>
      <c r="E5490" s="1" t="str">
        <f>A5490&amp;D5490</f>
        <v>2020010</v>
      </c>
    </row>
    <row r="5491" spans="1:5" x14ac:dyDescent="0.3">
      <c r="A5491" s="1">
        <f t="shared" si="86"/>
        <v>2020</v>
      </c>
      <c r="B5491" s="1">
        <f>(C5491-DATE(YEAR(C5491),1,1))+1</f>
        <v>11</v>
      </c>
      <c r="C5491" s="2">
        <v>43841</v>
      </c>
      <c r="D5491" s="1" t="str">
        <f>"0"&amp;B5491</f>
        <v>011</v>
      </c>
      <c r="E5491" s="1" t="str">
        <f>A5491&amp;D5491</f>
        <v>2020011</v>
      </c>
    </row>
    <row r="5492" spans="1:5" x14ac:dyDescent="0.3">
      <c r="A5492" s="1">
        <f t="shared" ref="A5492:A5555" si="87">YEAR(C5492)</f>
        <v>2020</v>
      </c>
      <c r="B5492" s="1">
        <f>(C5492-DATE(YEAR(C5492),1,1))+1</f>
        <v>12</v>
      </c>
      <c r="C5492" s="2">
        <v>43842</v>
      </c>
      <c r="D5492" s="1" t="str">
        <f>"0"&amp;B5492</f>
        <v>012</v>
      </c>
      <c r="E5492" s="1" t="str">
        <f>A5492&amp;D5492</f>
        <v>2020012</v>
      </c>
    </row>
    <row r="5493" spans="1:5" x14ac:dyDescent="0.3">
      <c r="A5493" s="1">
        <f t="shared" si="87"/>
        <v>2020</v>
      </c>
      <c r="B5493" s="1">
        <f>(C5493-DATE(YEAR(C5493),1,1))+1</f>
        <v>13</v>
      </c>
      <c r="C5493" s="2">
        <v>43843</v>
      </c>
      <c r="D5493" s="1" t="str">
        <f>"0"&amp;B5493</f>
        <v>013</v>
      </c>
      <c r="E5493" s="1" t="str">
        <f>A5493&amp;D5493</f>
        <v>2020013</v>
      </c>
    </row>
    <row r="5494" spans="1:5" x14ac:dyDescent="0.3">
      <c r="A5494" s="1">
        <f t="shared" si="87"/>
        <v>2020</v>
      </c>
      <c r="B5494" s="1">
        <f>(C5494-DATE(YEAR(C5494),1,1))+1</f>
        <v>14</v>
      </c>
      <c r="C5494" s="2">
        <v>43844</v>
      </c>
      <c r="D5494" s="1" t="str">
        <f>"0"&amp;B5494</f>
        <v>014</v>
      </c>
      <c r="E5494" s="1" t="str">
        <f>A5494&amp;D5494</f>
        <v>2020014</v>
      </c>
    </row>
    <row r="5495" spans="1:5" x14ac:dyDescent="0.3">
      <c r="A5495" s="1">
        <f t="shared" si="87"/>
        <v>2020</v>
      </c>
      <c r="B5495" s="1">
        <f>(C5495-DATE(YEAR(C5495),1,1))+1</f>
        <v>15</v>
      </c>
      <c r="C5495" s="2">
        <v>43845</v>
      </c>
      <c r="D5495" s="1" t="str">
        <f>"0"&amp;B5495</f>
        <v>015</v>
      </c>
      <c r="E5495" s="1" t="str">
        <f>A5495&amp;D5495</f>
        <v>2020015</v>
      </c>
    </row>
    <row r="5496" spans="1:5" x14ac:dyDescent="0.3">
      <c r="A5496" s="1">
        <f t="shared" si="87"/>
        <v>2020</v>
      </c>
      <c r="B5496" s="1">
        <f>(C5496-DATE(YEAR(C5496),1,1))+1</f>
        <v>16</v>
      </c>
      <c r="C5496" s="2">
        <v>43846</v>
      </c>
      <c r="D5496" s="1" t="str">
        <f>"0"&amp;B5496</f>
        <v>016</v>
      </c>
      <c r="E5496" s="1" t="str">
        <f>A5496&amp;D5496</f>
        <v>2020016</v>
      </c>
    </row>
    <row r="5497" spans="1:5" x14ac:dyDescent="0.3">
      <c r="A5497" s="1">
        <f t="shared" si="87"/>
        <v>2020</v>
      </c>
      <c r="B5497" s="1">
        <f>(C5497-DATE(YEAR(C5497),1,1))+1</f>
        <v>17</v>
      </c>
      <c r="C5497" s="2">
        <v>43847</v>
      </c>
      <c r="D5497" s="1" t="str">
        <f>"0"&amp;B5497</f>
        <v>017</v>
      </c>
      <c r="E5497" s="1" t="str">
        <f>A5497&amp;D5497</f>
        <v>2020017</v>
      </c>
    </row>
    <row r="5498" spans="1:5" x14ac:dyDescent="0.3">
      <c r="A5498" s="1">
        <f t="shared" si="87"/>
        <v>2020</v>
      </c>
      <c r="B5498" s="1">
        <f>(C5498-DATE(YEAR(C5498),1,1))+1</f>
        <v>18</v>
      </c>
      <c r="C5498" s="2">
        <v>43848</v>
      </c>
      <c r="D5498" s="1" t="str">
        <f>"0"&amp;B5498</f>
        <v>018</v>
      </c>
      <c r="E5498" s="1" t="str">
        <f>A5498&amp;D5498</f>
        <v>2020018</v>
      </c>
    </row>
    <row r="5499" spans="1:5" x14ac:dyDescent="0.3">
      <c r="A5499" s="1">
        <f t="shared" si="87"/>
        <v>2020</v>
      </c>
      <c r="B5499" s="1">
        <f>(C5499-DATE(YEAR(C5499),1,1))+1</f>
        <v>19</v>
      </c>
      <c r="C5499" s="2">
        <v>43849</v>
      </c>
      <c r="D5499" s="1" t="str">
        <f>"0"&amp;B5499</f>
        <v>019</v>
      </c>
      <c r="E5499" s="1" t="str">
        <f>A5499&amp;D5499</f>
        <v>2020019</v>
      </c>
    </row>
    <row r="5500" spans="1:5" x14ac:dyDescent="0.3">
      <c r="A5500" s="1">
        <f t="shared" si="87"/>
        <v>2020</v>
      </c>
      <c r="B5500" s="1">
        <f>(C5500-DATE(YEAR(C5500),1,1))+1</f>
        <v>20</v>
      </c>
      <c r="C5500" s="2">
        <v>43850</v>
      </c>
      <c r="D5500" s="1" t="str">
        <f>"0"&amp;B5500</f>
        <v>020</v>
      </c>
      <c r="E5500" s="1" t="str">
        <f>A5500&amp;D5500</f>
        <v>2020020</v>
      </c>
    </row>
    <row r="5501" spans="1:5" x14ac:dyDescent="0.3">
      <c r="A5501" s="1">
        <f t="shared" si="87"/>
        <v>2020</v>
      </c>
      <c r="B5501" s="1">
        <f>(C5501-DATE(YEAR(C5501),1,1))+1</f>
        <v>21</v>
      </c>
      <c r="C5501" s="2">
        <v>43851</v>
      </c>
      <c r="D5501" s="1" t="str">
        <f>"0"&amp;B5501</f>
        <v>021</v>
      </c>
      <c r="E5501" s="1" t="str">
        <f>A5501&amp;D5501</f>
        <v>2020021</v>
      </c>
    </row>
    <row r="5502" spans="1:5" x14ac:dyDescent="0.3">
      <c r="A5502" s="1">
        <f t="shared" si="87"/>
        <v>2020</v>
      </c>
      <c r="B5502" s="1">
        <f>(C5502-DATE(YEAR(C5502),1,1))+1</f>
        <v>22</v>
      </c>
      <c r="C5502" s="2">
        <v>43852</v>
      </c>
      <c r="D5502" s="1" t="str">
        <f>"0"&amp;B5502</f>
        <v>022</v>
      </c>
      <c r="E5502" s="1" t="str">
        <f>A5502&amp;D5502</f>
        <v>2020022</v>
      </c>
    </row>
    <row r="5503" spans="1:5" x14ac:dyDescent="0.3">
      <c r="A5503" s="1">
        <f t="shared" si="87"/>
        <v>2020</v>
      </c>
      <c r="B5503" s="1">
        <f>(C5503-DATE(YEAR(C5503),1,1))+1</f>
        <v>23</v>
      </c>
      <c r="C5503" s="2">
        <v>43853</v>
      </c>
      <c r="D5503" s="1" t="str">
        <f>"0"&amp;B5503</f>
        <v>023</v>
      </c>
      <c r="E5503" s="1" t="str">
        <f>A5503&amp;D5503</f>
        <v>2020023</v>
      </c>
    </row>
    <row r="5504" spans="1:5" x14ac:dyDescent="0.3">
      <c r="A5504" s="1">
        <f t="shared" si="87"/>
        <v>2020</v>
      </c>
      <c r="B5504" s="1">
        <f>(C5504-DATE(YEAR(C5504),1,1))+1</f>
        <v>24</v>
      </c>
      <c r="C5504" s="2">
        <v>43854</v>
      </c>
      <c r="D5504" s="1" t="str">
        <f>"0"&amp;B5504</f>
        <v>024</v>
      </c>
      <c r="E5504" s="1" t="str">
        <f>A5504&amp;D5504</f>
        <v>2020024</v>
      </c>
    </row>
    <row r="5505" spans="1:5" x14ac:dyDescent="0.3">
      <c r="A5505" s="1">
        <f t="shared" si="87"/>
        <v>2020</v>
      </c>
      <c r="B5505" s="1">
        <f>(C5505-DATE(YEAR(C5505),1,1))+1</f>
        <v>25</v>
      </c>
      <c r="C5505" s="2">
        <v>43855</v>
      </c>
      <c r="D5505" s="1" t="str">
        <f>"0"&amp;B5505</f>
        <v>025</v>
      </c>
      <c r="E5505" s="1" t="str">
        <f>A5505&amp;D5505</f>
        <v>2020025</v>
      </c>
    </row>
    <row r="5506" spans="1:5" x14ac:dyDescent="0.3">
      <c r="A5506" s="1">
        <f t="shared" si="87"/>
        <v>2020</v>
      </c>
      <c r="B5506" s="1">
        <f>(C5506-DATE(YEAR(C5506),1,1))+1</f>
        <v>26</v>
      </c>
      <c r="C5506" s="2">
        <v>43856</v>
      </c>
      <c r="D5506" s="1" t="str">
        <f>"0"&amp;B5506</f>
        <v>026</v>
      </c>
      <c r="E5506" s="1" t="str">
        <f>A5506&amp;D5506</f>
        <v>2020026</v>
      </c>
    </row>
    <row r="5507" spans="1:5" x14ac:dyDescent="0.3">
      <c r="A5507" s="1">
        <f t="shared" si="87"/>
        <v>2020</v>
      </c>
      <c r="B5507" s="1">
        <f>(C5507-DATE(YEAR(C5507),1,1))+1</f>
        <v>27</v>
      </c>
      <c r="C5507" s="2">
        <v>43857</v>
      </c>
      <c r="D5507" s="1" t="str">
        <f>"0"&amp;B5507</f>
        <v>027</v>
      </c>
      <c r="E5507" s="1" t="str">
        <f>A5507&amp;D5507</f>
        <v>2020027</v>
      </c>
    </row>
    <row r="5508" spans="1:5" x14ac:dyDescent="0.3">
      <c r="A5508" s="1">
        <f t="shared" si="87"/>
        <v>2020</v>
      </c>
      <c r="B5508" s="1">
        <f>(C5508-DATE(YEAR(C5508),1,1))+1</f>
        <v>28</v>
      </c>
      <c r="C5508" s="2">
        <v>43858</v>
      </c>
      <c r="D5508" s="1" t="str">
        <f>"0"&amp;B5508</f>
        <v>028</v>
      </c>
      <c r="E5508" s="1" t="str">
        <f>A5508&amp;D5508</f>
        <v>2020028</v>
      </c>
    </row>
    <row r="5509" spans="1:5" x14ac:dyDescent="0.3">
      <c r="A5509" s="1">
        <f t="shared" si="87"/>
        <v>2020</v>
      </c>
      <c r="B5509" s="1">
        <f>(C5509-DATE(YEAR(C5509),1,1))+1</f>
        <v>29</v>
      </c>
      <c r="C5509" s="2">
        <v>43859</v>
      </c>
      <c r="D5509" s="1" t="str">
        <f>"0"&amp;B5509</f>
        <v>029</v>
      </c>
      <c r="E5509" s="1" t="str">
        <f>A5509&amp;D5509</f>
        <v>2020029</v>
      </c>
    </row>
    <row r="5510" spans="1:5" x14ac:dyDescent="0.3">
      <c r="A5510" s="1">
        <f t="shared" si="87"/>
        <v>2020</v>
      </c>
      <c r="B5510" s="1">
        <f>(C5510-DATE(YEAR(C5510),1,1))+1</f>
        <v>30</v>
      </c>
      <c r="C5510" s="2">
        <v>43860</v>
      </c>
      <c r="D5510" s="1" t="str">
        <f>"0"&amp;B5510</f>
        <v>030</v>
      </c>
      <c r="E5510" s="1" t="str">
        <f>A5510&amp;D5510</f>
        <v>2020030</v>
      </c>
    </row>
    <row r="5511" spans="1:5" x14ac:dyDescent="0.3">
      <c r="A5511" s="1">
        <f t="shared" si="87"/>
        <v>2020</v>
      </c>
      <c r="B5511" s="1">
        <f>(C5511-DATE(YEAR(C5511),1,1))+1</f>
        <v>31</v>
      </c>
      <c r="C5511" s="2">
        <v>43861</v>
      </c>
      <c r="D5511" s="1" t="str">
        <f>"0"&amp;B5511</f>
        <v>031</v>
      </c>
      <c r="E5511" s="1" t="str">
        <f>A5511&amp;D5511</f>
        <v>2020031</v>
      </c>
    </row>
    <row r="5512" spans="1:5" x14ac:dyDescent="0.3">
      <c r="A5512" s="1">
        <f t="shared" si="87"/>
        <v>2020</v>
      </c>
      <c r="B5512" s="1">
        <f>(C5512-DATE(YEAR(C5512),1,1))+1</f>
        <v>32</v>
      </c>
      <c r="C5512" s="2">
        <v>43862</v>
      </c>
      <c r="D5512" s="1" t="str">
        <f>"0"&amp;B5512</f>
        <v>032</v>
      </c>
      <c r="E5512" s="1" t="str">
        <f>A5512&amp;D5512</f>
        <v>2020032</v>
      </c>
    </row>
    <row r="5513" spans="1:5" x14ac:dyDescent="0.3">
      <c r="A5513" s="1">
        <f t="shared" si="87"/>
        <v>2020</v>
      </c>
      <c r="B5513" s="1">
        <f>(C5513-DATE(YEAR(C5513),1,1))+1</f>
        <v>33</v>
      </c>
      <c r="C5513" s="2">
        <v>43863</v>
      </c>
      <c r="D5513" s="1" t="str">
        <f>"0"&amp;B5513</f>
        <v>033</v>
      </c>
      <c r="E5513" s="1" t="str">
        <f>A5513&amp;D5513</f>
        <v>2020033</v>
      </c>
    </row>
    <row r="5514" spans="1:5" x14ac:dyDescent="0.3">
      <c r="A5514" s="1">
        <f t="shared" si="87"/>
        <v>2020</v>
      </c>
      <c r="B5514" s="1">
        <f>(C5514-DATE(YEAR(C5514),1,1))+1</f>
        <v>34</v>
      </c>
      <c r="C5514" s="2">
        <v>43864</v>
      </c>
      <c r="D5514" s="1" t="str">
        <f>"0"&amp;B5514</f>
        <v>034</v>
      </c>
      <c r="E5514" s="1" t="str">
        <f>A5514&amp;D5514</f>
        <v>2020034</v>
      </c>
    </row>
    <row r="5515" spans="1:5" x14ac:dyDescent="0.3">
      <c r="A5515" s="1">
        <f t="shared" si="87"/>
        <v>2020</v>
      </c>
      <c r="B5515" s="1">
        <f>(C5515-DATE(YEAR(C5515),1,1))+1</f>
        <v>35</v>
      </c>
      <c r="C5515" s="2">
        <v>43865</v>
      </c>
      <c r="D5515" s="1" t="str">
        <f>"0"&amp;B5515</f>
        <v>035</v>
      </c>
      <c r="E5515" s="1" t="str">
        <f>A5515&amp;D5515</f>
        <v>2020035</v>
      </c>
    </row>
    <row r="5516" spans="1:5" x14ac:dyDescent="0.3">
      <c r="A5516" s="1">
        <f t="shared" si="87"/>
        <v>2020</v>
      </c>
      <c r="B5516" s="1">
        <f>(C5516-DATE(YEAR(C5516),1,1))+1</f>
        <v>36</v>
      </c>
      <c r="C5516" s="2">
        <v>43866</v>
      </c>
      <c r="D5516" s="1" t="str">
        <f>"0"&amp;B5516</f>
        <v>036</v>
      </c>
      <c r="E5516" s="1" t="str">
        <f>A5516&amp;D5516</f>
        <v>2020036</v>
      </c>
    </row>
    <row r="5517" spans="1:5" x14ac:dyDescent="0.3">
      <c r="A5517" s="1">
        <f t="shared" si="87"/>
        <v>2020</v>
      </c>
      <c r="B5517" s="1">
        <f>(C5517-DATE(YEAR(C5517),1,1))+1</f>
        <v>37</v>
      </c>
      <c r="C5517" s="2">
        <v>43867</v>
      </c>
      <c r="D5517" s="1" t="str">
        <f>"0"&amp;B5517</f>
        <v>037</v>
      </c>
      <c r="E5517" s="1" t="str">
        <f>A5517&amp;D5517</f>
        <v>2020037</v>
      </c>
    </row>
    <row r="5518" spans="1:5" x14ac:dyDescent="0.3">
      <c r="A5518" s="1">
        <f t="shared" si="87"/>
        <v>2020</v>
      </c>
      <c r="B5518" s="1">
        <f>(C5518-DATE(YEAR(C5518),1,1))+1</f>
        <v>38</v>
      </c>
      <c r="C5518" s="2">
        <v>43868</v>
      </c>
      <c r="D5518" s="1" t="str">
        <f>"0"&amp;B5518</f>
        <v>038</v>
      </c>
      <c r="E5518" s="1" t="str">
        <f>A5518&amp;D5518</f>
        <v>2020038</v>
      </c>
    </row>
    <row r="5519" spans="1:5" x14ac:dyDescent="0.3">
      <c r="A5519" s="1">
        <f t="shared" si="87"/>
        <v>2020</v>
      </c>
      <c r="B5519" s="1">
        <f>(C5519-DATE(YEAR(C5519),1,1))+1</f>
        <v>39</v>
      </c>
      <c r="C5519" s="2">
        <v>43869</v>
      </c>
      <c r="D5519" s="1" t="str">
        <f>"0"&amp;B5519</f>
        <v>039</v>
      </c>
      <c r="E5519" s="1" t="str">
        <f>A5519&amp;D5519</f>
        <v>2020039</v>
      </c>
    </row>
    <row r="5520" spans="1:5" x14ac:dyDescent="0.3">
      <c r="A5520" s="1">
        <f t="shared" si="87"/>
        <v>2020</v>
      </c>
      <c r="B5520" s="1">
        <f>(C5520-DATE(YEAR(C5520),1,1))+1</f>
        <v>40</v>
      </c>
      <c r="C5520" s="2">
        <v>43870</v>
      </c>
      <c r="D5520" s="1" t="str">
        <f>"0"&amp;B5520</f>
        <v>040</v>
      </c>
      <c r="E5520" s="1" t="str">
        <f>A5520&amp;D5520</f>
        <v>2020040</v>
      </c>
    </row>
    <row r="5521" spans="1:5" x14ac:dyDescent="0.3">
      <c r="A5521" s="1">
        <f t="shared" si="87"/>
        <v>2020</v>
      </c>
      <c r="B5521" s="1">
        <f>(C5521-DATE(YEAR(C5521),1,1))+1</f>
        <v>41</v>
      </c>
      <c r="C5521" s="2">
        <v>43871</v>
      </c>
      <c r="D5521" s="1" t="str">
        <f>"0"&amp;B5521</f>
        <v>041</v>
      </c>
      <c r="E5521" s="1" t="str">
        <f>A5521&amp;D5521</f>
        <v>2020041</v>
      </c>
    </row>
    <row r="5522" spans="1:5" x14ac:dyDescent="0.3">
      <c r="A5522" s="1">
        <f t="shared" si="87"/>
        <v>2020</v>
      </c>
      <c r="B5522" s="1">
        <f>(C5522-DATE(YEAR(C5522),1,1))+1</f>
        <v>42</v>
      </c>
      <c r="C5522" s="2">
        <v>43872</v>
      </c>
      <c r="D5522" s="1" t="str">
        <f>"0"&amp;B5522</f>
        <v>042</v>
      </c>
      <c r="E5522" s="1" t="str">
        <f>A5522&amp;D5522</f>
        <v>2020042</v>
      </c>
    </row>
    <row r="5523" spans="1:5" x14ac:dyDescent="0.3">
      <c r="A5523" s="1">
        <f t="shared" si="87"/>
        <v>2020</v>
      </c>
      <c r="B5523" s="1">
        <f>(C5523-DATE(YEAR(C5523),1,1))+1</f>
        <v>43</v>
      </c>
      <c r="C5523" s="2">
        <v>43873</v>
      </c>
      <c r="D5523" s="1" t="str">
        <f>"0"&amp;B5523</f>
        <v>043</v>
      </c>
      <c r="E5523" s="1" t="str">
        <f>A5523&amp;D5523</f>
        <v>2020043</v>
      </c>
    </row>
    <row r="5524" spans="1:5" x14ac:dyDescent="0.3">
      <c r="A5524" s="1">
        <f t="shared" si="87"/>
        <v>2020</v>
      </c>
      <c r="B5524" s="1">
        <f>(C5524-DATE(YEAR(C5524),1,1))+1</f>
        <v>44</v>
      </c>
      <c r="C5524" s="2">
        <v>43874</v>
      </c>
      <c r="D5524" s="1" t="str">
        <f>"0"&amp;B5524</f>
        <v>044</v>
      </c>
      <c r="E5524" s="1" t="str">
        <f>A5524&amp;D5524</f>
        <v>2020044</v>
      </c>
    </row>
    <row r="5525" spans="1:5" x14ac:dyDescent="0.3">
      <c r="A5525" s="1">
        <f t="shared" si="87"/>
        <v>2020</v>
      </c>
      <c r="B5525" s="1">
        <f>(C5525-DATE(YEAR(C5525),1,1))+1</f>
        <v>45</v>
      </c>
      <c r="C5525" s="2">
        <v>43875</v>
      </c>
      <c r="D5525" s="1" t="str">
        <f>"0"&amp;B5525</f>
        <v>045</v>
      </c>
      <c r="E5525" s="1" t="str">
        <f>A5525&amp;D5525</f>
        <v>2020045</v>
      </c>
    </row>
    <row r="5526" spans="1:5" x14ac:dyDescent="0.3">
      <c r="A5526" s="1">
        <f t="shared" si="87"/>
        <v>2020</v>
      </c>
      <c r="B5526" s="1">
        <f>(C5526-DATE(YEAR(C5526),1,1))+1</f>
        <v>46</v>
      </c>
      <c r="C5526" s="2">
        <v>43876</v>
      </c>
      <c r="D5526" s="1" t="str">
        <f>"0"&amp;B5526</f>
        <v>046</v>
      </c>
      <c r="E5526" s="1" t="str">
        <f>A5526&amp;D5526</f>
        <v>2020046</v>
      </c>
    </row>
    <row r="5527" spans="1:5" x14ac:dyDescent="0.3">
      <c r="A5527" s="1">
        <f t="shared" si="87"/>
        <v>2020</v>
      </c>
      <c r="B5527" s="1">
        <f>(C5527-DATE(YEAR(C5527),1,1))+1</f>
        <v>47</v>
      </c>
      <c r="C5527" s="2">
        <v>43877</v>
      </c>
      <c r="D5527" s="1" t="str">
        <f>"0"&amp;B5527</f>
        <v>047</v>
      </c>
      <c r="E5527" s="1" t="str">
        <f>A5527&amp;D5527</f>
        <v>2020047</v>
      </c>
    </row>
    <row r="5528" spans="1:5" x14ac:dyDescent="0.3">
      <c r="A5528" s="1">
        <f t="shared" si="87"/>
        <v>2020</v>
      </c>
      <c r="B5528" s="1">
        <f>(C5528-DATE(YEAR(C5528),1,1))+1</f>
        <v>48</v>
      </c>
      <c r="C5528" s="2">
        <v>43878</v>
      </c>
      <c r="D5528" s="1" t="str">
        <f>"0"&amp;B5528</f>
        <v>048</v>
      </c>
      <c r="E5528" s="1" t="str">
        <f>A5528&amp;D5528</f>
        <v>2020048</v>
      </c>
    </row>
    <row r="5529" spans="1:5" x14ac:dyDescent="0.3">
      <c r="A5529" s="1">
        <f t="shared" si="87"/>
        <v>2020</v>
      </c>
      <c r="B5529" s="1">
        <f>(C5529-DATE(YEAR(C5529),1,1))+1</f>
        <v>49</v>
      </c>
      <c r="C5529" s="2">
        <v>43879</v>
      </c>
      <c r="D5529" s="1" t="str">
        <f>"0"&amp;B5529</f>
        <v>049</v>
      </c>
      <c r="E5529" s="1" t="str">
        <f>A5529&amp;D5529</f>
        <v>2020049</v>
      </c>
    </row>
    <row r="5530" spans="1:5" x14ac:dyDescent="0.3">
      <c r="A5530" s="1">
        <f t="shared" si="87"/>
        <v>2020</v>
      </c>
      <c r="B5530" s="1">
        <f>(C5530-DATE(YEAR(C5530),1,1))+1</f>
        <v>50</v>
      </c>
      <c r="C5530" s="2">
        <v>43880</v>
      </c>
      <c r="D5530" s="1" t="str">
        <f>"0"&amp;B5530</f>
        <v>050</v>
      </c>
      <c r="E5530" s="1" t="str">
        <f>A5530&amp;D5530</f>
        <v>2020050</v>
      </c>
    </row>
    <row r="5531" spans="1:5" x14ac:dyDescent="0.3">
      <c r="A5531" s="1">
        <f t="shared" si="87"/>
        <v>2020</v>
      </c>
      <c r="B5531" s="1">
        <f>(C5531-DATE(YEAR(C5531),1,1))+1</f>
        <v>51</v>
      </c>
      <c r="C5531" s="2">
        <v>43881</v>
      </c>
      <c r="D5531" s="1" t="str">
        <f>"0"&amp;B5531</f>
        <v>051</v>
      </c>
      <c r="E5531" s="1" t="str">
        <f>A5531&amp;D5531</f>
        <v>2020051</v>
      </c>
    </row>
    <row r="5532" spans="1:5" x14ac:dyDescent="0.3">
      <c r="A5532" s="1">
        <f t="shared" si="87"/>
        <v>2020</v>
      </c>
      <c r="B5532" s="1">
        <f>(C5532-DATE(YEAR(C5532),1,1))+1</f>
        <v>52</v>
      </c>
      <c r="C5532" s="2">
        <v>43882</v>
      </c>
      <c r="D5532" s="1" t="str">
        <f>"0"&amp;B5532</f>
        <v>052</v>
      </c>
      <c r="E5532" s="1" t="str">
        <f>A5532&amp;D5532</f>
        <v>2020052</v>
      </c>
    </row>
    <row r="5533" spans="1:5" x14ac:dyDescent="0.3">
      <c r="A5533" s="1">
        <f t="shared" si="87"/>
        <v>2020</v>
      </c>
      <c r="B5533" s="1">
        <f>(C5533-DATE(YEAR(C5533),1,1))+1</f>
        <v>53</v>
      </c>
      <c r="C5533" s="2">
        <v>43883</v>
      </c>
      <c r="D5533" s="1" t="str">
        <f>"0"&amp;B5533</f>
        <v>053</v>
      </c>
      <c r="E5533" s="1" t="str">
        <f>A5533&amp;D5533</f>
        <v>2020053</v>
      </c>
    </row>
    <row r="5534" spans="1:5" x14ac:dyDescent="0.3">
      <c r="A5534" s="1">
        <f t="shared" si="87"/>
        <v>2020</v>
      </c>
      <c r="B5534" s="1">
        <f>(C5534-DATE(YEAR(C5534),1,1))+1</f>
        <v>54</v>
      </c>
      <c r="C5534" s="2">
        <v>43884</v>
      </c>
      <c r="D5534" s="1" t="str">
        <f>"0"&amp;B5534</f>
        <v>054</v>
      </c>
      <c r="E5534" s="1" t="str">
        <f>A5534&amp;D5534</f>
        <v>2020054</v>
      </c>
    </row>
    <row r="5535" spans="1:5" x14ac:dyDescent="0.3">
      <c r="A5535" s="1">
        <f t="shared" si="87"/>
        <v>2020</v>
      </c>
      <c r="B5535" s="1">
        <f>(C5535-DATE(YEAR(C5535),1,1))+1</f>
        <v>55</v>
      </c>
      <c r="C5535" s="2">
        <v>43885</v>
      </c>
      <c r="D5535" s="1" t="str">
        <f>"0"&amp;B5535</f>
        <v>055</v>
      </c>
      <c r="E5535" s="1" t="str">
        <f>A5535&amp;D5535</f>
        <v>2020055</v>
      </c>
    </row>
    <row r="5536" spans="1:5" x14ac:dyDescent="0.3">
      <c r="A5536" s="1">
        <f t="shared" si="87"/>
        <v>2020</v>
      </c>
      <c r="B5536" s="1">
        <f>(C5536-DATE(YEAR(C5536),1,1))+1</f>
        <v>56</v>
      </c>
      <c r="C5536" s="2">
        <v>43886</v>
      </c>
      <c r="D5536" s="1" t="str">
        <f>"0"&amp;B5536</f>
        <v>056</v>
      </c>
      <c r="E5536" s="1" t="str">
        <f>A5536&amp;D5536</f>
        <v>2020056</v>
      </c>
    </row>
    <row r="5537" spans="1:5" x14ac:dyDescent="0.3">
      <c r="A5537" s="1">
        <f t="shared" si="87"/>
        <v>2020</v>
      </c>
      <c r="B5537" s="1">
        <f>(C5537-DATE(YEAR(C5537),1,1))+1</f>
        <v>57</v>
      </c>
      <c r="C5537" s="2">
        <v>43887</v>
      </c>
      <c r="D5537" s="1" t="str">
        <f>"0"&amp;B5537</f>
        <v>057</v>
      </c>
      <c r="E5537" s="1" t="str">
        <f>A5537&amp;D5537</f>
        <v>2020057</v>
      </c>
    </row>
    <row r="5538" spans="1:5" x14ac:dyDescent="0.3">
      <c r="A5538" s="1">
        <f t="shared" si="87"/>
        <v>2020</v>
      </c>
      <c r="B5538" s="1">
        <f>(C5538-DATE(YEAR(C5538),1,1))+1</f>
        <v>58</v>
      </c>
      <c r="C5538" s="2">
        <v>43888</v>
      </c>
      <c r="D5538" s="1" t="str">
        <f>"0"&amp;B5538</f>
        <v>058</v>
      </c>
      <c r="E5538" s="1" t="str">
        <f>A5538&amp;D5538</f>
        <v>2020058</v>
      </c>
    </row>
    <row r="5539" spans="1:5" x14ac:dyDescent="0.3">
      <c r="A5539" s="1">
        <f t="shared" si="87"/>
        <v>2020</v>
      </c>
      <c r="B5539" s="1">
        <f>(C5539-DATE(YEAR(C5539),1,1))+1</f>
        <v>59</v>
      </c>
      <c r="C5539" s="2">
        <v>43889</v>
      </c>
      <c r="D5539" s="1" t="str">
        <f>"0"&amp;B5539</f>
        <v>059</v>
      </c>
      <c r="E5539" s="1" t="str">
        <f>A5539&amp;D5539</f>
        <v>2020059</v>
      </c>
    </row>
    <row r="5540" spans="1:5" x14ac:dyDescent="0.3">
      <c r="A5540" s="1">
        <f t="shared" si="87"/>
        <v>2020</v>
      </c>
      <c r="B5540" s="1">
        <f>(C5540-DATE(YEAR(C5540),1,1))+1</f>
        <v>60</v>
      </c>
      <c r="C5540" s="2">
        <v>43890</v>
      </c>
      <c r="D5540" s="1" t="str">
        <f>"0"&amp;B5540</f>
        <v>060</v>
      </c>
      <c r="E5540" s="1" t="str">
        <f>A5540&amp;D5540</f>
        <v>2020060</v>
      </c>
    </row>
    <row r="5541" spans="1:5" x14ac:dyDescent="0.3">
      <c r="A5541" s="1">
        <f t="shared" si="87"/>
        <v>2020</v>
      </c>
      <c r="B5541" s="1">
        <f>(C5541-DATE(YEAR(C5541),1,1))+1</f>
        <v>61</v>
      </c>
      <c r="C5541" s="2">
        <v>43891</v>
      </c>
      <c r="D5541" s="1" t="str">
        <f>"0"&amp;B5541</f>
        <v>061</v>
      </c>
      <c r="E5541" s="1" t="str">
        <f>A5541&amp;D5541</f>
        <v>2020061</v>
      </c>
    </row>
    <row r="5542" spans="1:5" x14ac:dyDescent="0.3">
      <c r="A5542" s="1">
        <f t="shared" si="87"/>
        <v>2020</v>
      </c>
      <c r="B5542" s="1">
        <f>(C5542-DATE(YEAR(C5542),1,1))+1</f>
        <v>62</v>
      </c>
      <c r="C5542" s="2">
        <v>43892</v>
      </c>
      <c r="D5542" s="1" t="str">
        <f>"0"&amp;B5542</f>
        <v>062</v>
      </c>
      <c r="E5542" s="1" t="str">
        <f>A5542&amp;D5542</f>
        <v>2020062</v>
      </c>
    </row>
    <row r="5543" spans="1:5" x14ac:dyDescent="0.3">
      <c r="A5543" s="1">
        <f t="shared" si="87"/>
        <v>2020</v>
      </c>
      <c r="B5543" s="1">
        <f>(C5543-DATE(YEAR(C5543),1,1))+1</f>
        <v>63</v>
      </c>
      <c r="C5543" s="2">
        <v>43893</v>
      </c>
      <c r="D5543" s="1" t="str">
        <f>"0"&amp;B5543</f>
        <v>063</v>
      </c>
      <c r="E5543" s="1" t="str">
        <f>A5543&amp;D5543</f>
        <v>2020063</v>
      </c>
    </row>
    <row r="5544" spans="1:5" x14ac:dyDescent="0.3">
      <c r="A5544" s="1">
        <f t="shared" si="87"/>
        <v>2020</v>
      </c>
      <c r="B5544" s="1">
        <f>(C5544-DATE(YEAR(C5544),1,1))+1</f>
        <v>64</v>
      </c>
      <c r="C5544" s="2">
        <v>43894</v>
      </c>
      <c r="D5544" s="1" t="str">
        <f>"0"&amp;B5544</f>
        <v>064</v>
      </c>
      <c r="E5544" s="1" t="str">
        <f>A5544&amp;D5544</f>
        <v>2020064</v>
      </c>
    </row>
    <row r="5545" spans="1:5" x14ac:dyDescent="0.3">
      <c r="A5545" s="1">
        <f t="shared" si="87"/>
        <v>2020</v>
      </c>
      <c r="B5545" s="1">
        <f>(C5545-DATE(YEAR(C5545),1,1))+1</f>
        <v>65</v>
      </c>
      <c r="C5545" s="2">
        <v>43895</v>
      </c>
      <c r="D5545" s="1" t="str">
        <f>"0"&amp;B5545</f>
        <v>065</v>
      </c>
      <c r="E5545" s="1" t="str">
        <f>A5545&amp;D5545</f>
        <v>2020065</v>
      </c>
    </row>
    <row r="5546" spans="1:5" x14ac:dyDescent="0.3">
      <c r="A5546" s="1">
        <f t="shared" si="87"/>
        <v>2020</v>
      </c>
      <c r="B5546" s="1">
        <f>(C5546-DATE(YEAR(C5546),1,1))+1</f>
        <v>66</v>
      </c>
      <c r="C5546" s="2">
        <v>43896</v>
      </c>
      <c r="D5546" s="1" t="str">
        <f>"0"&amp;B5546</f>
        <v>066</v>
      </c>
      <c r="E5546" s="1" t="str">
        <f>A5546&amp;D5546</f>
        <v>2020066</v>
      </c>
    </row>
    <row r="5547" spans="1:5" x14ac:dyDescent="0.3">
      <c r="A5547" s="1">
        <f t="shared" si="87"/>
        <v>2020</v>
      </c>
      <c r="B5547" s="1">
        <f>(C5547-DATE(YEAR(C5547),1,1))+1</f>
        <v>67</v>
      </c>
      <c r="C5547" s="2">
        <v>43897</v>
      </c>
      <c r="D5547" s="1" t="str">
        <f>"0"&amp;B5547</f>
        <v>067</v>
      </c>
      <c r="E5547" s="1" t="str">
        <f>A5547&amp;D5547</f>
        <v>2020067</v>
      </c>
    </row>
    <row r="5548" spans="1:5" x14ac:dyDescent="0.3">
      <c r="A5548" s="1">
        <f t="shared" si="87"/>
        <v>2020</v>
      </c>
      <c r="B5548" s="1">
        <f>(C5548-DATE(YEAR(C5548),1,1))+1</f>
        <v>68</v>
      </c>
      <c r="C5548" s="2">
        <v>43898</v>
      </c>
      <c r="D5548" s="1" t="str">
        <f>"0"&amp;B5548</f>
        <v>068</v>
      </c>
      <c r="E5548" s="1" t="str">
        <f>A5548&amp;D5548</f>
        <v>2020068</v>
      </c>
    </row>
    <row r="5549" spans="1:5" x14ac:dyDescent="0.3">
      <c r="A5549" s="1">
        <f t="shared" si="87"/>
        <v>2020</v>
      </c>
      <c r="B5549" s="1">
        <f>(C5549-DATE(YEAR(C5549),1,1))+1</f>
        <v>69</v>
      </c>
      <c r="C5549" s="2">
        <v>43899</v>
      </c>
      <c r="D5549" s="1" t="str">
        <f>"0"&amp;B5549</f>
        <v>069</v>
      </c>
      <c r="E5549" s="1" t="str">
        <f>A5549&amp;D5549</f>
        <v>2020069</v>
      </c>
    </row>
    <row r="5550" spans="1:5" x14ac:dyDescent="0.3">
      <c r="A5550" s="1">
        <f t="shared" si="87"/>
        <v>2020</v>
      </c>
      <c r="B5550" s="1">
        <f>(C5550-DATE(YEAR(C5550),1,1))+1</f>
        <v>70</v>
      </c>
      <c r="C5550" s="2">
        <v>43900</v>
      </c>
      <c r="D5550" s="1" t="str">
        <f>"0"&amp;B5550</f>
        <v>070</v>
      </c>
      <c r="E5550" s="1" t="str">
        <f>A5550&amp;D5550</f>
        <v>2020070</v>
      </c>
    </row>
    <row r="5551" spans="1:5" x14ac:dyDescent="0.3">
      <c r="A5551" s="1">
        <f t="shared" si="87"/>
        <v>2020</v>
      </c>
      <c r="B5551" s="1">
        <f>(C5551-DATE(YEAR(C5551),1,1))+1</f>
        <v>71</v>
      </c>
      <c r="C5551" s="2">
        <v>43901</v>
      </c>
      <c r="D5551" s="1" t="str">
        <f>"0"&amp;B5551</f>
        <v>071</v>
      </c>
      <c r="E5551" s="1" t="str">
        <f>A5551&amp;D5551</f>
        <v>2020071</v>
      </c>
    </row>
    <row r="5552" spans="1:5" x14ac:dyDescent="0.3">
      <c r="A5552" s="1">
        <f t="shared" si="87"/>
        <v>2020</v>
      </c>
      <c r="B5552" s="1">
        <f>(C5552-DATE(YEAR(C5552),1,1))+1</f>
        <v>72</v>
      </c>
      <c r="C5552" s="2">
        <v>43902</v>
      </c>
      <c r="D5552" s="1" t="str">
        <f>"0"&amp;B5552</f>
        <v>072</v>
      </c>
      <c r="E5552" s="1" t="str">
        <f>A5552&amp;D5552</f>
        <v>2020072</v>
      </c>
    </row>
    <row r="5553" spans="1:5" x14ac:dyDescent="0.3">
      <c r="A5553" s="1">
        <f t="shared" si="87"/>
        <v>2020</v>
      </c>
      <c r="B5553" s="1">
        <f>(C5553-DATE(YEAR(C5553),1,1))+1</f>
        <v>73</v>
      </c>
      <c r="C5553" s="2">
        <v>43903</v>
      </c>
      <c r="D5553" s="1" t="str">
        <f>"0"&amp;B5553</f>
        <v>073</v>
      </c>
      <c r="E5553" s="1" t="str">
        <f>A5553&amp;D5553</f>
        <v>2020073</v>
      </c>
    </row>
    <row r="5554" spans="1:5" x14ac:dyDescent="0.3">
      <c r="A5554" s="1">
        <f t="shared" si="87"/>
        <v>2020</v>
      </c>
      <c r="B5554" s="1">
        <f>(C5554-DATE(YEAR(C5554),1,1))+1</f>
        <v>74</v>
      </c>
      <c r="C5554" s="2">
        <v>43904</v>
      </c>
      <c r="D5554" s="1" t="str">
        <f>"0"&amp;B5554</f>
        <v>074</v>
      </c>
      <c r="E5554" s="1" t="str">
        <f>A5554&amp;D5554</f>
        <v>2020074</v>
      </c>
    </row>
    <row r="5555" spans="1:5" x14ac:dyDescent="0.3">
      <c r="A5555" s="1">
        <f t="shared" si="87"/>
        <v>2020</v>
      </c>
      <c r="B5555" s="1">
        <f>(C5555-DATE(YEAR(C5555),1,1))+1</f>
        <v>75</v>
      </c>
      <c r="C5555" s="2">
        <v>43905</v>
      </c>
      <c r="D5555" s="1" t="str">
        <f>"0"&amp;B5555</f>
        <v>075</v>
      </c>
      <c r="E5555" s="1" t="str">
        <f>A5555&amp;D5555</f>
        <v>2020075</v>
      </c>
    </row>
    <row r="5556" spans="1:5" x14ac:dyDescent="0.3">
      <c r="A5556" s="1">
        <f t="shared" ref="A5556:A5619" si="88">YEAR(C5556)</f>
        <v>2020</v>
      </c>
      <c r="B5556" s="1">
        <f>(C5556-DATE(YEAR(C5556),1,1))+1</f>
        <v>76</v>
      </c>
      <c r="C5556" s="2">
        <v>43906</v>
      </c>
      <c r="D5556" s="1" t="str">
        <f>"0"&amp;B5556</f>
        <v>076</v>
      </c>
      <c r="E5556" s="1" t="str">
        <f>A5556&amp;D5556</f>
        <v>2020076</v>
      </c>
    </row>
    <row r="5557" spans="1:5" x14ac:dyDescent="0.3">
      <c r="A5557" s="1">
        <f t="shared" si="88"/>
        <v>2020</v>
      </c>
      <c r="B5557" s="1">
        <f>(C5557-DATE(YEAR(C5557),1,1))+1</f>
        <v>77</v>
      </c>
      <c r="C5557" s="2">
        <v>43907</v>
      </c>
      <c r="D5557" s="1" t="str">
        <f>"0"&amp;B5557</f>
        <v>077</v>
      </c>
      <c r="E5557" s="1" t="str">
        <f>A5557&amp;D5557</f>
        <v>2020077</v>
      </c>
    </row>
    <row r="5558" spans="1:5" x14ac:dyDescent="0.3">
      <c r="A5558" s="1">
        <f t="shared" si="88"/>
        <v>2020</v>
      </c>
      <c r="B5558" s="1">
        <f>(C5558-DATE(YEAR(C5558),1,1))+1</f>
        <v>78</v>
      </c>
      <c r="C5558" s="2">
        <v>43908</v>
      </c>
      <c r="D5558" s="1" t="str">
        <f>"0"&amp;B5558</f>
        <v>078</v>
      </c>
      <c r="E5558" s="1" t="str">
        <f>A5558&amp;D5558</f>
        <v>2020078</v>
      </c>
    </row>
    <row r="5559" spans="1:5" x14ac:dyDescent="0.3">
      <c r="A5559" s="1">
        <f t="shared" si="88"/>
        <v>2020</v>
      </c>
      <c r="B5559" s="1">
        <f>(C5559-DATE(YEAR(C5559),1,1))+1</f>
        <v>79</v>
      </c>
      <c r="C5559" s="2">
        <v>43909</v>
      </c>
      <c r="D5559" s="1" t="str">
        <f>"0"&amp;B5559</f>
        <v>079</v>
      </c>
      <c r="E5559" s="1" t="str">
        <f>A5559&amp;D5559</f>
        <v>2020079</v>
      </c>
    </row>
    <row r="5560" spans="1:5" x14ac:dyDescent="0.3">
      <c r="A5560" s="1">
        <f t="shared" si="88"/>
        <v>2020</v>
      </c>
      <c r="B5560" s="1">
        <f>(C5560-DATE(YEAR(C5560),1,1))+1</f>
        <v>80</v>
      </c>
      <c r="C5560" s="2">
        <v>43910</v>
      </c>
      <c r="D5560" s="1" t="str">
        <f>"0"&amp;B5560</f>
        <v>080</v>
      </c>
      <c r="E5560" s="1" t="str">
        <f>A5560&amp;D5560</f>
        <v>2020080</v>
      </c>
    </row>
    <row r="5561" spans="1:5" x14ac:dyDescent="0.3">
      <c r="A5561" s="1">
        <f t="shared" si="88"/>
        <v>2020</v>
      </c>
      <c r="B5561" s="1">
        <f>(C5561-DATE(YEAR(C5561),1,1))+1</f>
        <v>81</v>
      </c>
      <c r="C5561" s="2">
        <v>43911</v>
      </c>
      <c r="D5561" s="1" t="str">
        <f>"0"&amp;B5561</f>
        <v>081</v>
      </c>
      <c r="E5561" s="1" t="str">
        <f>A5561&amp;D5561</f>
        <v>2020081</v>
      </c>
    </row>
    <row r="5562" spans="1:5" x14ac:dyDescent="0.3">
      <c r="A5562" s="1">
        <f t="shared" si="88"/>
        <v>2020</v>
      </c>
      <c r="B5562" s="1">
        <f>(C5562-DATE(YEAR(C5562),1,1))+1</f>
        <v>82</v>
      </c>
      <c r="C5562" s="2">
        <v>43912</v>
      </c>
      <c r="D5562" s="1" t="str">
        <f>"0"&amp;B5562</f>
        <v>082</v>
      </c>
      <c r="E5562" s="1" t="str">
        <f>A5562&amp;D5562</f>
        <v>2020082</v>
      </c>
    </row>
    <row r="5563" spans="1:5" x14ac:dyDescent="0.3">
      <c r="A5563" s="1">
        <f t="shared" si="88"/>
        <v>2020</v>
      </c>
      <c r="B5563" s="1">
        <f>(C5563-DATE(YEAR(C5563),1,1))+1</f>
        <v>83</v>
      </c>
      <c r="C5563" s="2">
        <v>43913</v>
      </c>
      <c r="D5563" s="1" t="str">
        <f>"0"&amp;B5563</f>
        <v>083</v>
      </c>
      <c r="E5563" s="1" t="str">
        <f>A5563&amp;D5563</f>
        <v>2020083</v>
      </c>
    </row>
    <row r="5564" spans="1:5" x14ac:dyDescent="0.3">
      <c r="A5564" s="1">
        <f t="shared" si="88"/>
        <v>2020</v>
      </c>
      <c r="B5564" s="1">
        <f>(C5564-DATE(YEAR(C5564),1,1))+1</f>
        <v>84</v>
      </c>
      <c r="C5564" s="2">
        <v>43914</v>
      </c>
      <c r="D5564" s="1" t="str">
        <f>"0"&amp;B5564</f>
        <v>084</v>
      </c>
      <c r="E5564" s="1" t="str">
        <f>A5564&amp;D5564</f>
        <v>2020084</v>
      </c>
    </row>
    <row r="5565" spans="1:5" x14ac:dyDescent="0.3">
      <c r="A5565" s="1">
        <f t="shared" si="88"/>
        <v>2020</v>
      </c>
      <c r="B5565" s="1">
        <f>(C5565-DATE(YEAR(C5565),1,1))+1</f>
        <v>85</v>
      </c>
      <c r="C5565" s="2">
        <v>43915</v>
      </c>
      <c r="D5565" s="1" t="str">
        <f>"0"&amp;B5565</f>
        <v>085</v>
      </c>
      <c r="E5565" s="1" t="str">
        <f>A5565&amp;D5565</f>
        <v>2020085</v>
      </c>
    </row>
    <row r="5566" spans="1:5" x14ac:dyDescent="0.3">
      <c r="A5566" s="1">
        <f t="shared" si="88"/>
        <v>2020</v>
      </c>
      <c r="B5566" s="1">
        <f>(C5566-DATE(YEAR(C5566),1,1))+1</f>
        <v>86</v>
      </c>
      <c r="C5566" s="2">
        <v>43916</v>
      </c>
      <c r="D5566" s="1" t="str">
        <f>"0"&amp;B5566</f>
        <v>086</v>
      </c>
      <c r="E5566" s="1" t="str">
        <f>A5566&amp;D5566</f>
        <v>2020086</v>
      </c>
    </row>
    <row r="5567" spans="1:5" x14ac:dyDescent="0.3">
      <c r="A5567" s="1">
        <f t="shared" si="88"/>
        <v>2020</v>
      </c>
      <c r="B5567" s="1">
        <f>(C5567-DATE(YEAR(C5567),1,1))+1</f>
        <v>87</v>
      </c>
      <c r="C5567" s="2">
        <v>43917</v>
      </c>
      <c r="D5567" s="1" t="str">
        <f>"0"&amp;B5567</f>
        <v>087</v>
      </c>
      <c r="E5567" s="1" t="str">
        <f>A5567&amp;D5567</f>
        <v>2020087</v>
      </c>
    </row>
    <row r="5568" spans="1:5" x14ac:dyDescent="0.3">
      <c r="A5568" s="1">
        <f t="shared" si="88"/>
        <v>2020</v>
      </c>
      <c r="B5568" s="1">
        <f>(C5568-DATE(YEAR(C5568),1,1))+1</f>
        <v>88</v>
      </c>
      <c r="C5568" s="2">
        <v>43918</v>
      </c>
      <c r="D5568" s="1" t="str">
        <f>"0"&amp;B5568</f>
        <v>088</v>
      </c>
      <c r="E5568" s="1" t="str">
        <f>A5568&amp;D5568</f>
        <v>2020088</v>
      </c>
    </row>
    <row r="5569" spans="1:5" x14ac:dyDescent="0.3">
      <c r="A5569" s="1">
        <f t="shared" si="88"/>
        <v>2020</v>
      </c>
      <c r="B5569" s="1">
        <f>(C5569-DATE(YEAR(C5569),1,1))+1</f>
        <v>89</v>
      </c>
      <c r="C5569" s="2">
        <v>43919</v>
      </c>
      <c r="D5569" s="1" t="str">
        <f>"0"&amp;B5569</f>
        <v>089</v>
      </c>
      <c r="E5569" s="1" t="str">
        <f>A5569&amp;D5569</f>
        <v>2020089</v>
      </c>
    </row>
    <row r="5570" spans="1:5" x14ac:dyDescent="0.3">
      <c r="A5570" s="1">
        <f t="shared" si="88"/>
        <v>2020</v>
      </c>
      <c r="B5570" s="1">
        <f>(C5570-DATE(YEAR(C5570),1,1))+1</f>
        <v>90</v>
      </c>
      <c r="C5570" s="2">
        <v>43920</v>
      </c>
      <c r="D5570" s="1" t="str">
        <f>"0"&amp;B5570</f>
        <v>090</v>
      </c>
      <c r="E5570" s="1" t="str">
        <f>A5570&amp;D5570</f>
        <v>2020090</v>
      </c>
    </row>
    <row r="5571" spans="1:5" x14ac:dyDescent="0.3">
      <c r="A5571" s="1">
        <f t="shared" si="88"/>
        <v>2020</v>
      </c>
      <c r="B5571" s="1">
        <f>(C5571-DATE(YEAR(C5571),1,1))+1</f>
        <v>91</v>
      </c>
      <c r="C5571" s="2">
        <v>43921</v>
      </c>
      <c r="D5571" s="1" t="str">
        <f>"0"&amp;B5571</f>
        <v>091</v>
      </c>
      <c r="E5571" s="1" t="str">
        <f>A5571&amp;D5571</f>
        <v>2020091</v>
      </c>
    </row>
    <row r="5572" spans="1:5" x14ac:dyDescent="0.3">
      <c r="A5572" s="1">
        <f t="shared" si="88"/>
        <v>2020</v>
      </c>
      <c r="B5572" s="1">
        <f>(C5572-DATE(YEAR(C5572),1,1))+1</f>
        <v>92</v>
      </c>
      <c r="C5572" s="2">
        <v>43922</v>
      </c>
      <c r="D5572" s="1" t="str">
        <f>"0"&amp;B5572</f>
        <v>092</v>
      </c>
      <c r="E5572" s="1" t="str">
        <f>A5572&amp;D5572</f>
        <v>2020092</v>
      </c>
    </row>
    <row r="5573" spans="1:5" x14ac:dyDescent="0.3">
      <c r="A5573" s="1">
        <f t="shared" si="88"/>
        <v>2020</v>
      </c>
      <c r="B5573" s="1">
        <f>(C5573-DATE(YEAR(C5573),1,1))+1</f>
        <v>93</v>
      </c>
      <c r="C5573" s="2">
        <v>43923</v>
      </c>
      <c r="D5573" s="1" t="str">
        <f>"0"&amp;B5573</f>
        <v>093</v>
      </c>
      <c r="E5573" s="1" t="str">
        <f>A5573&amp;D5573</f>
        <v>2020093</v>
      </c>
    </row>
    <row r="5574" spans="1:5" x14ac:dyDescent="0.3">
      <c r="A5574" s="1">
        <f t="shared" si="88"/>
        <v>2020</v>
      </c>
      <c r="B5574" s="1">
        <f>(C5574-DATE(YEAR(C5574),1,1))+1</f>
        <v>94</v>
      </c>
      <c r="C5574" s="2">
        <v>43924</v>
      </c>
      <c r="D5574" s="1" t="str">
        <f>"0"&amp;B5574</f>
        <v>094</v>
      </c>
      <c r="E5574" s="1" t="str">
        <f>A5574&amp;D5574</f>
        <v>2020094</v>
      </c>
    </row>
    <row r="5575" spans="1:5" x14ac:dyDescent="0.3">
      <c r="A5575" s="1">
        <f t="shared" si="88"/>
        <v>2020</v>
      </c>
      <c r="B5575" s="1">
        <f>(C5575-DATE(YEAR(C5575),1,1))+1</f>
        <v>95</v>
      </c>
      <c r="C5575" s="2">
        <v>43925</v>
      </c>
      <c r="D5575" s="1" t="str">
        <f>"0"&amp;B5575</f>
        <v>095</v>
      </c>
      <c r="E5575" s="1" t="str">
        <f>A5575&amp;D5575</f>
        <v>2020095</v>
      </c>
    </row>
    <row r="5576" spans="1:5" x14ac:dyDescent="0.3">
      <c r="A5576" s="1">
        <f t="shared" si="88"/>
        <v>2020</v>
      </c>
      <c r="B5576" s="1">
        <f>(C5576-DATE(YEAR(C5576),1,1))+1</f>
        <v>96</v>
      </c>
      <c r="C5576" s="2">
        <v>43926</v>
      </c>
      <c r="D5576" s="1" t="str">
        <f>"0"&amp;B5576</f>
        <v>096</v>
      </c>
      <c r="E5576" s="1" t="str">
        <f>A5576&amp;D5576</f>
        <v>2020096</v>
      </c>
    </row>
    <row r="5577" spans="1:5" x14ac:dyDescent="0.3">
      <c r="A5577" s="1">
        <f t="shared" si="88"/>
        <v>2020</v>
      </c>
      <c r="B5577" s="1">
        <f>(C5577-DATE(YEAR(C5577),1,1))+1</f>
        <v>97</v>
      </c>
      <c r="C5577" s="2">
        <v>43927</v>
      </c>
      <c r="D5577" s="1" t="str">
        <f>"0"&amp;B5577</f>
        <v>097</v>
      </c>
      <c r="E5577" s="1" t="str">
        <f>A5577&amp;D5577</f>
        <v>2020097</v>
      </c>
    </row>
    <row r="5578" spans="1:5" x14ac:dyDescent="0.3">
      <c r="A5578" s="1">
        <f t="shared" si="88"/>
        <v>2020</v>
      </c>
      <c r="B5578" s="1">
        <f>(C5578-DATE(YEAR(C5578),1,1))+1</f>
        <v>98</v>
      </c>
      <c r="C5578" s="2">
        <v>43928</v>
      </c>
      <c r="D5578" s="1" t="str">
        <f>"0"&amp;B5578</f>
        <v>098</v>
      </c>
      <c r="E5578" s="1" t="str">
        <f>A5578&amp;D5578</f>
        <v>2020098</v>
      </c>
    </row>
    <row r="5579" spans="1:5" x14ac:dyDescent="0.3">
      <c r="A5579" s="1">
        <f t="shared" si="88"/>
        <v>2020</v>
      </c>
      <c r="B5579" s="1">
        <f>(C5579-DATE(YEAR(C5579),1,1))+1</f>
        <v>99</v>
      </c>
      <c r="C5579" s="2">
        <v>43929</v>
      </c>
      <c r="D5579" s="1" t="str">
        <f>"0"&amp;B5579</f>
        <v>099</v>
      </c>
      <c r="E5579" s="1" t="str">
        <f>A5579&amp;D5579</f>
        <v>2020099</v>
      </c>
    </row>
    <row r="5580" spans="1:5" x14ac:dyDescent="0.3">
      <c r="A5580" s="1">
        <f t="shared" si="88"/>
        <v>2020</v>
      </c>
      <c r="B5580" s="1">
        <f>(C5580-DATE(YEAR(C5580),1,1))+1</f>
        <v>100</v>
      </c>
      <c r="C5580" s="2">
        <v>43930</v>
      </c>
      <c r="D5580" s="1" t="str">
        <f>""&amp;B5580</f>
        <v>100</v>
      </c>
      <c r="E5580" s="1" t="str">
        <f>A5580&amp;D5580</f>
        <v>2020100</v>
      </c>
    </row>
    <row r="5581" spans="1:5" x14ac:dyDescent="0.3">
      <c r="A5581" s="1">
        <f t="shared" si="88"/>
        <v>2020</v>
      </c>
      <c r="B5581" s="1">
        <f>(C5581-DATE(YEAR(C5581),1,1))+1</f>
        <v>101</v>
      </c>
      <c r="C5581" s="2">
        <v>43931</v>
      </c>
      <c r="D5581" s="1" t="str">
        <f>""&amp;B5581</f>
        <v>101</v>
      </c>
      <c r="E5581" s="1" t="str">
        <f>A5581&amp;D5581</f>
        <v>2020101</v>
      </c>
    </row>
    <row r="5582" spans="1:5" x14ac:dyDescent="0.3">
      <c r="A5582" s="1">
        <f t="shared" si="88"/>
        <v>2020</v>
      </c>
      <c r="B5582" s="1">
        <f>(C5582-DATE(YEAR(C5582),1,1))+1</f>
        <v>102</v>
      </c>
      <c r="C5582" s="2">
        <v>43932</v>
      </c>
      <c r="D5582" s="1" t="str">
        <f>""&amp;B5582</f>
        <v>102</v>
      </c>
      <c r="E5582" s="1" t="str">
        <f>A5582&amp;D5582</f>
        <v>2020102</v>
      </c>
    </row>
    <row r="5583" spans="1:5" x14ac:dyDescent="0.3">
      <c r="A5583" s="1">
        <f t="shared" si="88"/>
        <v>2020</v>
      </c>
      <c r="B5583" s="1">
        <f>(C5583-DATE(YEAR(C5583),1,1))+1</f>
        <v>103</v>
      </c>
      <c r="C5583" s="2">
        <v>43933</v>
      </c>
      <c r="D5583" s="1" t="str">
        <f>""&amp;B5583</f>
        <v>103</v>
      </c>
      <c r="E5583" s="1" t="str">
        <f>A5583&amp;D5583</f>
        <v>2020103</v>
      </c>
    </row>
    <row r="5584" spans="1:5" x14ac:dyDescent="0.3">
      <c r="A5584" s="1">
        <f t="shared" si="88"/>
        <v>2020</v>
      </c>
      <c r="B5584" s="1">
        <f>(C5584-DATE(YEAR(C5584),1,1))+1</f>
        <v>104</v>
      </c>
      <c r="C5584" s="2">
        <v>43934</v>
      </c>
      <c r="D5584" s="1" t="str">
        <f>""&amp;B5584</f>
        <v>104</v>
      </c>
      <c r="E5584" s="1" t="str">
        <f>A5584&amp;D5584</f>
        <v>2020104</v>
      </c>
    </row>
    <row r="5585" spans="1:5" x14ac:dyDescent="0.3">
      <c r="A5585" s="1">
        <f t="shared" si="88"/>
        <v>2020</v>
      </c>
      <c r="B5585" s="1">
        <f>(C5585-DATE(YEAR(C5585),1,1))+1</f>
        <v>105</v>
      </c>
      <c r="C5585" s="2">
        <v>43935</v>
      </c>
      <c r="D5585" s="1" t="str">
        <f>""&amp;B5585</f>
        <v>105</v>
      </c>
      <c r="E5585" s="1" t="str">
        <f>A5585&amp;D5585</f>
        <v>2020105</v>
      </c>
    </row>
    <row r="5586" spans="1:5" x14ac:dyDescent="0.3">
      <c r="A5586" s="1">
        <f t="shared" si="88"/>
        <v>2020</v>
      </c>
      <c r="B5586" s="1">
        <f>(C5586-DATE(YEAR(C5586),1,1))+1</f>
        <v>106</v>
      </c>
      <c r="C5586" s="2">
        <v>43936</v>
      </c>
      <c r="D5586" s="1" t="str">
        <f>""&amp;B5586</f>
        <v>106</v>
      </c>
      <c r="E5586" s="1" t="str">
        <f>A5586&amp;D5586</f>
        <v>2020106</v>
      </c>
    </row>
    <row r="5587" spans="1:5" x14ac:dyDescent="0.3">
      <c r="A5587" s="1">
        <f t="shared" si="88"/>
        <v>2020</v>
      </c>
      <c r="B5587" s="1">
        <f>(C5587-DATE(YEAR(C5587),1,1))+1</f>
        <v>107</v>
      </c>
      <c r="C5587" s="2">
        <v>43937</v>
      </c>
      <c r="D5587" s="1" t="str">
        <f>""&amp;B5587</f>
        <v>107</v>
      </c>
      <c r="E5587" s="1" t="str">
        <f>A5587&amp;D5587</f>
        <v>2020107</v>
      </c>
    </row>
    <row r="5588" spans="1:5" x14ac:dyDescent="0.3">
      <c r="A5588" s="1">
        <f t="shared" si="88"/>
        <v>2020</v>
      </c>
      <c r="B5588" s="1">
        <f>(C5588-DATE(YEAR(C5588),1,1))+1</f>
        <v>108</v>
      </c>
      <c r="C5588" s="2">
        <v>43938</v>
      </c>
      <c r="D5588" s="1" t="str">
        <f>""&amp;B5588</f>
        <v>108</v>
      </c>
      <c r="E5588" s="1" t="str">
        <f>A5588&amp;D5588</f>
        <v>2020108</v>
      </c>
    </row>
    <row r="5589" spans="1:5" x14ac:dyDescent="0.3">
      <c r="A5589" s="1">
        <f t="shared" si="88"/>
        <v>2020</v>
      </c>
      <c r="B5589" s="1">
        <f>(C5589-DATE(YEAR(C5589),1,1))+1</f>
        <v>109</v>
      </c>
      <c r="C5589" s="2">
        <v>43939</v>
      </c>
      <c r="D5589" s="1" t="str">
        <f>""&amp;B5589</f>
        <v>109</v>
      </c>
      <c r="E5589" s="1" t="str">
        <f>A5589&amp;D5589</f>
        <v>2020109</v>
      </c>
    </row>
    <row r="5590" spans="1:5" x14ac:dyDescent="0.3">
      <c r="A5590" s="1">
        <f t="shared" si="88"/>
        <v>2020</v>
      </c>
      <c r="B5590" s="1">
        <f>(C5590-DATE(YEAR(C5590),1,1))+1</f>
        <v>110</v>
      </c>
      <c r="C5590" s="2">
        <v>43940</v>
      </c>
      <c r="D5590" s="1" t="str">
        <f>""&amp;B5590</f>
        <v>110</v>
      </c>
      <c r="E5590" s="1" t="str">
        <f>A5590&amp;D5590</f>
        <v>2020110</v>
      </c>
    </row>
    <row r="5591" spans="1:5" x14ac:dyDescent="0.3">
      <c r="A5591" s="1">
        <f t="shared" si="88"/>
        <v>2020</v>
      </c>
      <c r="B5591" s="1">
        <f>(C5591-DATE(YEAR(C5591),1,1))+1</f>
        <v>111</v>
      </c>
      <c r="C5591" s="2">
        <v>43941</v>
      </c>
      <c r="D5591" s="1" t="str">
        <f>""&amp;B5591</f>
        <v>111</v>
      </c>
      <c r="E5591" s="1" t="str">
        <f>A5591&amp;D5591</f>
        <v>2020111</v>
      </c>
    </row>
    <row r="5592" spans="1:5" x14ac:dyDescent="0.3">
      <c r="A5592" s="1">
        <f t="shared" si="88"/>
        <v>2020</v>
      </c>
      <c r="B5592" s="1">
        <f>(C5592-DATE(YEAR(C5592),1,1))+1</f>
        <v>112</v>
      </c>
      <c r="C5592" s="2">
        <v>43942</v>
      </c>
      <c r="D5592" s="1" t="str">
        <f>""&amp;B5592</f>
        <v>112</v>
      </c>
      <c r="E5592" s="1" t="str">
        <f>A5592&amp;D5592</f>
        <v>2020112</v>
      </c>
    </row>
    <row r="5593" spans="1:5" x14ac:dyDescent="0.3">
      <c r="A5593" s="1">
        <f t="shared" si="88"/>
        <v>2020</v>
      </c>
      <c r="B5593" s="1">
        <f>(C5593-DATE(YEAR(C5593),1,1))+1</f>
        <v>113</v>
      </c>
      <c r="C5593" s="2">
        <v>43943</v>
      </c>
      <c r="D5593" s="1" t="str">
        <f>""&amp;B5593</f>
        <v>113</v>
      </c>
      <c r="E5593" s="1" t="str">
        <f>A5593&amp;D5593</f>
        <v>2020113</v>
      </c>
    </row>
    <row r="5594" spans="1:5" x14ac:dyDescent="0.3">
      <c r="A5594" s="1">
        <f t="shared" si="88"/>
        <v>2020</v>
      </c>
      <c r="B5594" s="1">
        <f>(C5594-DATE(YEAR(C5594),1,1))+1</f>
        <v>114</v>
      </c>
      <c r="C5594" s="2">
        <v>43944</v>
      </c>
      <c r="D5594" s="1" t="str">
        <f>""&amp;B5594</f>
        <v>114</v>
      </c>
      <c r="E5594" s="1" t="str">
        <f>A5594&amp;D5594</f>
        <v>2020114</v>
      </c>
    </row>
    <row r="5595" spans="1:5" x14ac:dyDescent="0.3">
      <c r="A5595" s="1">
        <f t="shared" si="88"/>
        <v>2020</v>
      </c>
      <c r="B5595" s="1">
        <f>(C5595-DATE(YEAR(C5595),1,1))+1</f>
        <v>115</v>
      </c>
      <c r="C5595" s="2">
        <v>43945</v>
      </c>
      <c r="D5595" s="1" t="str">
        <f>""&amp;B5595</f>
        <v>115</v>
      </c>
      <c r="E5595" s="1" t="str">
        <f>A5595&amp;D5595</f>
        <v>2020115</v>
      </c>
    </row>
    <row r="5596" spans="1:5" x14ac:dyDescent="0.3">
      <c r="A5596" s="1">
        <f t="shared" si="88"/>
        <v>2020</v>
      </c>
      <c r="B5596" s="1">
        <f>(C5596-DATE(YEAR(C5596),1,1))+1</f>
        <v>116</v>
      </c>
      <c r="C5596" s="2">
        <v>43946</v>
      </c>
      <c r="D5596" s="1" t="str">
        <f>""&amp;B5596</f>
        <v>116</v>
      </c>
      <c r="E5596" s="1" t="str">
        <f>A5596&amp;D5596</f>
        <v>2020116</v>
      </c>
    </row>
    <row r="5597" spans="1:5" x14ac:dyDescent="0.3">
      <c r="A5597" s="1">
        <f t="shared" si="88"/>
        <v>2020</v>
      </c>
      <c r="B5597" s="1">
        <f>(C5597-DATE(YEAR(C5597),1,1))+1</f>
        <v>117</v>
      </c>
      <c r="C5597" s="2">
        <v>43947</v>
      </c>
      <c r="D5597" s="1" t="str">
        <f>""&amp;B5597</f>
        <v>117</v>
      </c>
      <c r="E5597" s="1" t="str">
        <f>A5597&amp;D5597</f>
        <v>2020117</v>
      </c>
    </row>
    <row r="5598" spans="1:5" x14ac:dyDescent="0.3">
      <c r="A5598" s="1">
        <f t="shared" si="88"/>
        <v>2020</v>
      </c>
      <c r="B5598" s="1">
        <f>(C5598-DATE(YEAR(C5598),1,1))+1</f>
        <v>118</v>
      </c>
      <c r="C5598" s="2">
        <v>43948</v>
      </c>
      <c r="D5598" s="1" t="str">
        <f>""&amp;B5598</f>
        <v>118</v>
      </c>
      <c r="E5598" s="1" t="str">
        <f>A5598&amp;D5598</f>
        <v>2020118</v>
      </c>
    </row>
    <row r="5599" spans="1:5" x14ac:dyDescent="0.3">
      <c r="A5599" s="1">
        <f t="shared" si="88"/>
        <v>2020</v>
      </c>
      <c r="B5599" s="1">
        <f>(C5599-DATE(YEAR(C5599),1,1))+1</f>
        <v>119</v>
      </c>
      <c r="C5599" s="2">
        <v>43949</v>
      </c>
      <c r="D5599" s="1" t="str">
        <f>""&amp;B5599</f>
        <v>119</v>
      </c>
      <c r="E5599" s="1" t="str">
        <f>A5599&amp;D5599</f>
        <v>2020119</v>
      </c>
    </row>
    <row r="5600" spans="1:5" x14ac:dyDescent="0.3">
      <c r="A5600" s="1">
        <f t="shared" si="88"/>
        <v>2020</v>
      </c>
      <c r="B5600" s="1">
        <f>(C5600-DATE(YEAR(C5600),1,1))+1</f>
        <v>120</v>
      </c>
      <c r="C5600" s="2">
        <v>43950</v>
      </c>
      <c r="D5600" s="1" t="str">
        <f>""&amp;B5600</f>
        <v>120</v>
      </c>
      <c r="E5600" s="1" t="str">
        <f>A5600&amp;D5600</f>
        <v>2020120</v>
      </c>
    </row>
    <row r="5601" spans="1:5" x14ac:dyDescent="0.3">
      <c r="A5601" s="1">
        <f t="shared" si="88"/>
        <v>2020</v>
      </c>
      <c r="B5601" s="1">
        <f>(C5601-DATE(YEAR(C5601),1,1))+1</f>
        <v>121</v>
      </c>
      <c r="C5601" s="2">
        <v>43951</v>
      </c>
      <c r="D5601" s="1" t="str">
        <f>""&amp;B5601</f>
        <v>121</v>
      </c>
      <c r="E5601" s="1" t="str">
        <f>A5601&amp;D5601</f>
        <v>2020121</v>
      </c>
    </row>
    <row r="5602" spans="1:5" x14ac:dyDescent="0.3">
      <c r="A5602" s="1">
        <f t="shared" si="88"/>
        <v>2020</v>
      </c>
      <c r="B5602" s="1">
        <f>(C5602-DATE(YEAR(C5602),1,1))+1</f>
        <v>122</v>
      </c>
      <c r="C5602" s="2">
        <v>43952</v>
      </c>
      <c r="D5602" s="1" t="str">
        <f>""&amp;B5602</f>
        <v>122</v>
      </c>
      <c r="E5602" s="1" t="str">
        <f>A5602&amp;D5602</f>
        <v>2020122</v>
      </c>
    </row>
    <row r="5603" spans="1:5" x14ac:dyDescent="0.3">
      <c r="A5603" s="1">
        <f t="shared" si="88"/>
        <v>2020</v>
      </c>
      <c r="B5603" s="1">
        <f>(C5603-DATE(YEAR(C5603),1,1))+1</f>
        <v>123</v>
      </c>
      <c r="C5603" s="2">
        <v>43953</v>
      </c>
      <c r="D5603" s="1" t="str">
        <f>""&amp;B5603</f>
        <v>123</v>
      </c>
      <c r="E5603" s="1" t="str">
        <f>A5603&amp;D5603</f>
        <v>2020123</v>
      </c>
    </row>
    <row r="5604" spans="1:5" x14ac:dyDescent="0.3">
      <c r="A5604" s="1">
        <f t="shared" si="88"/>
        <v>2020</v>
      </c>
      <c r="B5604" s="1">
        <f>(C5604-DATE(YEAR(C5604),1,1))+1</f>
        <v>124</v>
      </c>
      <c r="C5604" s="2">
        <v>43954</v>
      </c>
      <c r="D5604" s="1" t="str">
        <f>""&amp;B5604</f>
        <v>124</v>
      </c>
      <c r="E5604" s="1" t="str">
        <f>A5604&amp;D5604</f>
        <v>2020124</v>
      </c>
    </row>
    <row r="5605" spans="1:5" x14ac:dyDescent="0.3">
      <c r="A5605" s="1">
        <f t="shared" si="88"/>
        <v>2020</v>
      </c>
      <c r="B5605" s="1">
        <f>(C5605-DATE(YEAR(C5605),1,1))+1</f>
        <v>125</v>
      </c>
      <c r="C5605" s="2">
        <v>43955</v>
      </c>
      <c r="D5605" s="1" t="str">
        <f>""&amp;B5605</f>
        <v>125</v>
      </c>
      <c r="E5605" s="1" t="str">
        <f>A5605&amp;D5605</f>
        <v>2020125</v>
      </c>
    </row>
    <row r="5606" spans="1:5" x14ac:dyDescent="0.3">
      <c r="A5606" s="1">
        <f t="shared" si="88"/>
        <v>2020</v>
      </c>
      <c r="B5606" s="1">
        <f>(C5606-DATE(YEAR(C5606),1,1))+1</f>
        <v>126</v>
      </c>
      <c r="C5606" s="2">
        <v>43956</v>
      </c>
      <c r="D5606" s="1" t="str">
        <f>""&amp;B5606</f>
        <v>126</v>
      </c>
      <c r="E5606" s="1" t="str">
        <f>A5606&amp;D5606</f>
        <v>2020126</v>
      </c>
    </row>
    <row r="5607" spans="1:5" x14ac:dyDescent="0.3">
      <c r="A5607" s="1">
        <f t="shared" si="88"/>
        <v>2020</v>
      </c>
      <c r="B5607" s="1">
        <f>(C5607-DATE(YEAR(C5607),1,1))+1</f>
        <v>127</v>
      </c>
      <c r="C5607" s="2">
        <v>43957</v>
      </c>
      <c r="D5607" s="1" t="str">
        <f>""&amp;B5607</f>
        <v>127</v>
      </c>
      <c r="E5607" s="1" t="str">
        <f>A5607&amp;D5607</f>
        <v>2020127</v>
      </c>
    </row>
    <row r="5608" spans="1:5" x14ac:dyDescent="0.3">
      <c r="A5608" s="1">
        <f t="shared" si="88"/>
        <v>2020</v>
      </c>
      <c r="B5608" s="1">
        <f>(C5608-DATE(YEAR(C5608),1,1))+1</f>
        <v>128</v>
      </c>
      <c r="C5608" s="2">
        <v>43958</v>
      </c>
      <c r="D5608" s="1" t="str">
        <f>""&amp;B5608</f>
        <v>128</v>
      </c>
      <c r="E5608" s="1" t="str">
        <f>A5608&amp;D5608</f>
        <v>2020128</v>
      </c>
    </row>
    <row r="5609" spans="1:5" x14ac:dyDescent="0.3">
      <c r="A5609" s="1">
        <f t="shared" si="88"/>
        <v>2020</v>
      </c>
      <c r="B5609" s="1">
        <f>(C5609-DATE(YEAR(C5609),1,1))+1</f>
        <v>129</v>
      </c>
      <c r="C5609" s="2">
        <v>43959</v>
      </c>
      <c r="D5609" s="1" t="str">
        <f>""&amp;B5609</f>
        <v>129</v>
      </c>
      <c r="E5609" s="1" t="str">
        <f>A5609&amp;D5609</f>
        <v>2020129</v>
      </c>
    </row>
    <row r="5610" spans="1:5" x14ac:dyDescent="0.3">
      <c r="A5610" s="1">
        <f t="shared" si="88"/>
        <v>2020</v>
      </c>
      <c r="B5610" s="1">
        <f>(C5610-DATE(YEAR(C5610),1,1))+1</f>
        <v>130</v>
      </c>
      <c r="C5610" s="2">
        <v>43960</v>
      </c>
      <c r="D5610" s="1" t="str">
        <f>""&amp;B5610</f>
        <v>130</v>
      </c>
      <c r="E5610" s="1" t="str">
        <f>A5610&amp;D5610</f>
        <v>2020130</v>
      </c>
    </row>
    <row r="5611" spans="1:5" x14ac:dyDescent="0.3">
      <c r="A5611" s="1">
        <f t="shared" si="88"/>
        <v>2020</v>
      </c>
      <c r="B5611" s="1">
        <f>(C5611-DATE(YEAR(C5611),1,1))+1</f>
        <v>131</v>
      </c>
      <c r="C5611" s="2">
        <v>43961</v>
      </c>
      <c r="D5611" s="1" t="str">
        <f>""&amp;B5611</f>
        <v>131</v>
      </c>
      <c r="E5611" s="1" t="str">
        <f>A5611&amp;D5611</f>
        <v>2020131</v>
      </c>
    </row>
    <row r="5612" spans="1:5" x14ac:dyDescent="0.3">
      <c r="A5612" s="1">
        <f t="shared" si="88"/>
        <v>2020</v>
      </c>
      <c r="B5612" s="1">
        <f>(C5612-DATE(YEAR(C5612),1,1))+1</f>
        <v>132</v>
      </c>
      <c r="C5612" s="2">
        <v>43962</v>
      </c>
      <c r="D5612" s="1" t="str">
        <f>""&amp;B5612</f>
        <v>132</v>
      </c>
      <c r="E5612" s="1" t="str">
        <f>A5612&amp;D5612</f>
        <v>2020132</v>
      </c>
    </row>
    <row r="5613" spans="1:5" x14ac:dyDescent="0.3">
      <c r="A5613" s="1">
        <f t="shared" si="88"/>
        <v>2020</v>
      </c>
      <c r="B5613" s="1">
        <f>(C5613-DATE(YEAR(C5613),1,1))+1</f>
        <v>133</v>
      </c>
      <c r="C5613" s="2">
        <v>43963</v>
      </c>
      <c r="D5613" s="1" t="str">
        <f>""&amp;B5613</f>
        <v>133</v>
      </c>
      <c r="E5613" s="1" t="str">
        <f>A5613&amp;D5613</f>
        <v>2020133</v>
      </c>
    </row>
    <row r="5614" spans="1:5" x14ac:dyDescent="0.3">
      <c r="A5614" s="1">
        <f t="shared" si="88"/>
        <v>2020</v>
      </c>
      <c r="B5614" s="1">
        <f>(C5614-DATE(YEAR(C5614),1,1))+1</f>
        <v>134</v>
      </c>
      <c r="C5614" s="2">
        <v>43964</v>
      </c>
      <c r="D5614" s="1" t="str">
        <f>""&amp;B5614</f>
        <v>134</v>
      </c>
      <c r="E5614" s="1" t="str">
        <f>A5614&amp;D5614</f>
        <v>2020134</v>
      </c>
    </row>
    <row r="5615" spans="1:5" x14ac:dyDescent="0.3">
      <c r="A5615" s="1">
        <f t="shared" si="88"/>
        <v>2020</v>
      </c>
      <c r="B5615" s="1">
        <f>(C5615-DATE(YEAR(C5615),1,1))+1</f>
        <v>135</v>
      </c>
      <c r="C5615" s="2">
        <v>43965</v>
      </c>
      <c r="D5615" s="1" t="str">
        <f>""&amp;B5615</f>
        <v>135</v>
      </c>
      <c r="E5615" s="1" t="str">
        <f>A5615&amp;D5615</f>
        <v>2020135</v>
      </c>
    </row>
    <row r="5616" spans="1:5" x14ac:dyDescent="0.3">
      <c r="A5616" s="1">
        <f t="shared" si="88"/>
        <v>2020</v>
      </c>
      <c r="B5616" s="1">
        <f>(C5616-DATE(YEAR(C5616),1,1))+1</f>
        <v>136</v>
      </c>
      <c r="C5616" s="2">
        <v>43966</v>
      </c>
      <c r="D5616" s="1" t="str">
        <f>""&amp;B5616</f>
        <v>136</v>
      </c>
      <c r="E5616" s="1" t="str">
        <f>A5616&amp;D5616</f>
        <v>2020136</v>
      </c>
    </row>
    <row r="5617" spans="1:5" x14ac:dyDescent="0.3">
      <c r="A5617" s="1">
        <f t="shared" si="88"/>
        <v>2020</v>
      </c>
      <c r="B5617" s="1">
        <f>(C5617-DATE(YEAR(C5617),1,1))+1</f>
        <v>137</v>
      </c>
      <c r="C5617" s="2">
        <v>43967</v>
      </c>
      <c r="D5617" s="1" t="str">
        <f>""&amp;B5617</f>
        <v>137</v>
      </c>
      <c r="E5617" s="1" t="str">
        <f>A5617&amp;D5617</f>
        <v>2020137</v>
      </c>
    </row>
    <row r="5618" spans="1:5" x14ac:dyDescent="0.3">
      <c r="A5618" s="1">
        <f t="shared" si="88"/>
        <v>2020</v>
      </c>
      <c r="B5618" s="1">
        <f>(C5618-DATE(YEAR(C5618),1,1))+1</f>
        <v>138</v>
      </c>
      <c r="C5618" s="2">
        <v>43968</v>
      </c>
      <c r="D5618" s="1" t="str">
        <f>""&amp;B5618</f>
        <v>138</v>
      </c>
      <c r="E5618" s="1" t="str">
        <f>A5618&amp;D5618</f>
        <v>2020138</v>
      </c>
    </row>
    <row r="5619" spans="1:5" x14ac:dyDescent="0.3">
      <c r="A5619" s="1">
        <f t="shared" si="88"/>
        <v>2020</v>
      </c>
      <c r="B5619" s="1">
        <f>(C5619-DATE(YEAR(C5619),1,1))+1</f>
        <v>139</v>
      </c>
      <c r="C5619" s="2">
        <v>43969</v>
      </c>
      <c r="D5619" s="1" t="str">
        <f>""&amp;B5619</f>
        <v>139</v>
      </c>
      <c r="E5619" s="1" t="str">
        <f>A5619&amp;D5619</f>
        <v>2020139</v>
      </c>
    </row>
    <row r="5620" spans="1:5" x14ac:dyDescent="0.3">
      <c r="A5620" s="1">
        <f t="shared" ref="A5620:A5683" si="89">YEAR(C5620)</f>
        <v>2020</v>
      </c>
      <c r="B5620" s="1">
        <f>(C5620-DATE(YEAR(C5620),1,1))+1</f>
        <v>140</v>
      </c>
      <c r="C5620" s="2">
        <v>43970</v>
      </c>
      <c r="D5620" s="1" t="str">
        <f>""&amp;B5620</f>
        <v>140</v>
      </c>
      <c r="E5620" s="1" t="str">
        <f>A5620&amp;D5620</f>
        <v>2020140</v>
      </c>
    </row>
    <row r="5621" spans="1:5" x14ac:dyDescent="0.3">
      <c r="A5621" s="1">
        <f t="shared" si="89"/>
        <v>2020</v>
      </c>
      <c r="B5621" s="1">
        <f>(C5621-DATE(YEAR(C5621),1,1))+1</f>
        <v>141</v>
      </c>
      <c r="C5621" s="2">
        <v>43971</v>
      </c>
      <c r="D5621" s="1" t="str">
        <f>""&amp;B5621</f>
        <v>141</v>
      </c>
      <c r="E5621" s="1" t="str">
        <f>A5621&amp;D5621</f>
        <v>2020141</v>
      </c>
    </row>
    <row r="5622" spans="1:5" x14ac:dyDescent="0.3">
      <c r="A5622" s="1">
        <f t="shared" si="89"/>
        <v>2020</v>
      </c>
      <c r="B5622" s="1">
        <f>(C5622-DATE(YEAR(C5622),1,1))+1</f>
        <v>142</v>
      </c>
      <c r="C5622" s="2">
        <v>43972</v>
      </c>
      <c r="D5622" s="1" t="str">
        <f>""&amp;B5622</f>
        <v>142</v>
      </c>
      <c r="E5622" s="1" t="str">
        <f>A5622&amp;D5622</f>
        <v>2020142</v>
      </c>
    </row>
    <row r="5623" spans="1:5" x14ac:dyDescent="0.3">
      <c r="A5623" s="1">
        <f t="shared" si="89"/>
        <v>2020</v>
      </c>
      <c r="B5623" s="1">
        <f>(C5623-DATE(YEAR(C5623),1,1))+1</f>
        <v>143</v>
      </c>
      <c r="C5623" s="2">
        <v>43973</v>
      </c>
      <c r="D5623" s="1" t="str">
        <f>""&amp;B5623</f>
        <v>143</v>
      </c>
      <c r="E5623" s="1" t="str">
        <f>A5623&amp;D5623</f>
        <v>2020143</v>
      </c>
    </row>
    <row r="5624" spans="1:5" x14ac:dyDescent="0.3">
      <c r="A5624" s="1">
        <f t="shared" si="89"/>
        <v>2020</v>
      </c>
      <c r="B5624" s="1">
        <f>(C5624-DATE(YEAR(C5624),1,1))+1</f>
        <v>144</v>
      </c>
      <c r="C5624" s="2">
        <v>43974</v>
      </c>
      <c r="D5624" s="1" t="str">
        <f>""&amp;B5624</f>
        <v>144</v>
      </c>
      <c r="E5624" s="1" t="str">
        <f>A5624&amp;D5624</f>
        <v>2020144</v>
      </c>
    </row>
    <row r="5625" spans="1:5" x14ac:dyDescent="0.3">
      <c r="A5625" s="1">
        <f t="shared" si="89"/>
        <v>2020</v>
      </c>
      <c r="B5625" s="1">
        <f>(C5625-DATE(YEAR(C5625),1,1))+1</f>
        <v>145</v>
      </c>
      <c r="C5625" s="2">
        <v>43975</v>
      </c>
      <c r="D5625" s="1" t="str">
        <f>""&amp;B5625</f>
        <v>145</v>
      </c>
      <c r="E5625" s="1" t="str">
        <f>A5625&amp;D5625</f>
        <v>2020145</v>
      </c>
    </row>
    <row r="5626" spans="1:5" x14ac:dyDescent="0.3">
      <c r="A5626" s="1">
        <f t="shared" si="89"/>
        <v>2020</v>
      </c>
      <c r="B5626" s="1">
        <f>(C5626-DATE(YEAR(C5626),1,1))+1</f>
        <v>146</v>
      </c>
      <c r="C5626" s="2">
        <v>43976</v>
      </c>
      <c r="D5626" s="1" t="str">
        <f>""&amp;B5626</f>
        <v>146</v>
      </c>
      <c r="E5626" s="1" t="str">
        <f>A5626&amp;D5626</f>
        <v>2020146</v>
      </c>
    </row>
    <row r="5627" spans="1:5" x14ac:dyDescent="0.3">
      <c r="A5627" s="1">
        <f t="shared" si="89"/>
        <v>2020</v>
      </c>
      <c r="B5627" s="1">
        <f>(C5627-DATE(YEAR(C5627),1,1))+1</f>
        <v>147</v>
      </c>
      <c r="C5627" s="2">
        <v>43977</v>
      </c>
      <c r="D5627" s="1" t="str">
        <f>""&amp;B5627</f>
        <v>147</v>
      </c>
      <c r="E5627" s="1" t="str">
        <f>A5627&amp;D5627</f>
        <v>2020147</v>
      </c>
    </row>
    <row r="5628" spans="1:5" x14ac:dyDescent="0.3">
      <c r="A5628" s="1">
        <f t="shared" si="89"/>
        <v>2020</v>
      </c>
      <c r="B5628" s="1">
        <f>(C5628-DATE(YEAR(C5628),1,1))+1</f>
        <v>148</v>
      </c>
      <c r="C5628" s="2">
        <v>43978</v>
      </c>
      <c r="D5628" s="1" t="str">
        <f>""&amp;B5628</f>
        <v>148</v>
      </c>
      <c r="E5628" s="1" t="str">
        <f>A5628&amp;D5628</f>
        <v>2020148</v>
      </c>
    </row>
    <row r="5629" spans="1:5" x14ac:dyDescent="0.3">
      <c r="A5629" s="1">
        <f t="shared" si="89"/>
        <v>2020</v>
      </c>
      <c r="B5629" s="1">
        <f>(C5629-DATE(YEAR(C5629),1,1))+1</f>
        <v>149</v>
      </c>
      <c r="C5629" s="2">
        <v>43979</v>
      </c>
      <c r="D5629" s="1" t="str">
        <f>""&amp;B5629</f>
        <v>149</v>
      </c>
      <c r="E5629" s="1" t="str">
        <f>A5629&amp;D5629</f>
        <v>2020149</v>
      </c>
    </row>
    <row r="5630" spans="1:5" x14ac:dyDescent="0.3">
      <c r="A5630" s="1">
        <f t="shared" si="89"/>
        <v>2020</v>
      </c>
      <c r="B5630" s="1">
        <f>(C5630-DATE(YEAR(C5630),1,1))+1</f>
        <v>150</v>
      </c>
      <c r="C5630" s="2">
        <v>43980</v>
      </c>
      <c r="D5630" s="1" t="str">
        <f>""&amp;B5630</f>
        <v>150</v>
      </c>
      <c r="E5630" s="1" t="str">
        <f>A5630&amp;D5630</f>
        <v>2020150</v>
      </c>
    </row>
    <row r="5631" spans="1:5" x14ac:dyDescent="0.3">
      <c r="A5631" s="1">
        <f t="shared" si="89"/>
        <v>2020</v>
      </c>
      <c r="B5631" s="1">
        <f>(C5631-DATE(YEAR(C5631),1,1))+1</f>
        <v>151</v>
      </c>
      <c r="C5631" s="2">
        <v>43981</v>
      </c>
      <c r="D5631" s="1" t="str">
        <f>""&amp;B5631</f>
        <v>151</v>
      </c>
      <c r="E5631" s="1" t="str">
        <f>A5631&amp;D5631</f>
        <v>2020151</v>
      </c>
    </row>
    <row r="5632" spans="1:5" x14ac:dyDescent="0.3">
      <c r="A5632" s="1">
        <f t="shared" si="89"/>
        <v>2020</v>
      </c>
      <c r="B5632" s="1">
        <f>(C5632-DATE(YEAR(C5632),1,1))+1</f>
        <v>152</v>
      </c>
      <c r="C5632" s="2">
        <v>43982</v>
      </c>
      <c r="D5632" s="1" t="str">
        <f>""&amp;B5632</f>
        <v>152</v>
      </c>
      <c r="E5632" s="1" t="str">
        <f>A5632&amp;D5632</f>
        <v>2020152</v>
      </c>
    </row>
    <row r="5633" spans="1:5" x14ac:dyDescent="0.3">
      <c r="A5633" s="1">
        <f t="shared" si="89"/>
        <v>2020</v>
      </c>
      <c r="B5633" s="1">
        <f>(C5633-DATE(YEAR(C5633),1,1))+1</f>
        <v>153</v>
      </c>
      <c r="C5633" s="2">
        <v>43983</v>
      </c>
      <c r="D5633" s="1" t="str">
        <f>""&amp;B5633</f>
        <v>153</v>
      </c>
      <c r="E5633" s="1" t="str">
        <f>A5633&amp;D5633</f>
        <v>2020153</v>
      </c>
    </row>
    <row r="5634" spans="1:5" x14ac:dyDescent="0.3">
      <c r="A5634" s="1">
        <f t="shared" si="89"/>
        <v>2020</v>
      </c>
      <c r="B5634" s="1">
        <f>(C5634-DATE(YEAR(C5634),1,1))+1</f>
        <v>154</v>
      </c>
      <c r="C5634" s="2">
        <v>43984</v>
      </c>
      <c r="D5634" s="1" t="str">
        <f>""&amp;B5634</f>
        <v>154</v>
      </c>
      <c r="E5634" s="1" t="str">
        <f>A5634&amp;D5634</f>
        <v>2020154</v>
      </c>
    </row>
    <row r="5635" spans="1:5" x14ac:dyDescent="0.3">
      <c r="A5635" s="1">
        <f t="shared" si="89"/>
        <v>2020</v>
      </c>
      <c r="B5635" s="1">
        <f>(C5635-DATE(YEAR(C5635),1,1))+1</f>
        <v>155</v>
      </c>
      <c r="C5635" s="2">
        <v>43985</v>
      </c>
      <c r="D5635" s="1" t="str">
        <f>""&amp;B5635</f>
        <v>155</v>
      </c>
      <c r="E5635" s="1" t="str">
        <f>A5635&amp;D5635</f>
        <v>2020155</v>
      </c>
    </row>
    <row r="5636" spans="1:5" x14ac:dyDescent="0.3">
      <c r="A5636" s="1">
        <f t="shared" si="89"/>
        <v>2020</v>
      </c>
      <c r="B5636" s="1">
        <f>(C5636-DATE(YEAR(C5636),1,1))+1</f>
        <v>156</v>
      </c>
      <c r="C5636" s="2">
        <v>43986</v>
      </c>
      <c r="D5636" s="1" t="str">
        <f>""&amp;B5636</f>
        <v>156</v>
      </c>
      <c r="E5636" s="1" t="str">
        <f>A5636&amp;D5636</f>
        <v>2020156</v>
      </c>
    </row>
    <row r="5637" spans="1:5" x14ac:dyDescent="0.3">
      <c r="A5637" s="1">
        <f t="shared" si="89"/>
        <v>2020</v>
      </c>
      <c r="B5637" s="1">
        <f>(C5637-DATE(YEAR(C5637),1,1))+1</f>
        <v>157</v>
      </c>
      <c r="C5637" s="2">
        <v>43987</v>
      </c>
      <c r="D5637" s="1" t="str">
        <f>""&amp;B5637</f>
        <v>157</v>
      </c>
      <c r="E5637" s="1" t="str">
        <f>A5637&amp;D5637</f>
        <v>2020157</v>
      </c>
    </row>
    <row r="5638" spans="1:5" x14ac:dyDescent="0.3">
      <c r="A5638" s="1">
        <f t="shared" si="89"/>
        <v>2020</v>
      </c>
      <c r="B5638" s="1">
        <f>(C5638-DATE(YEAR(C5638),1,1))+1</f>
        <v>158</v>
      </c>
      <c r="C5638" s="2">
        <v>43988</v>
      </c>
      <c r="D5638" s="1" t="str">
        <f>""&amp;B5638</f>
        <v>158</v>
      </c>
      <c r="E5638" s="1" t="str">
        <f>A5638&amp;D5638</f>
        <v>2020158</v>
      </c>
    </row>
    <row r="5639" spans="1:5" x14ac:dyDescent="0.3">
      <c r="A5639" s="1">
        <f t="shared" si="89"/>
        <v>2020</v>
      </c>
      <c r="B5639" s="1">
        <f>(C5639-DATE(YEAR(C5639),1,1))+1</f>
        <v>159</v>
      </c>
      <c r="C5639" s="2">
        <v>43989</v>
      </c>
      <c r="D5639" s="1" t="str">
        <f>""&amp;B5639</f>
        <v>159</v>
      </c>
      <c r="E5639" s="1" t="str">
        <f>A5639&amp;D5639</f>
        <v>2020159</v>
      </c>
    </row>
    <row r="5640" spans="1:5" x14ac:dyDescent="0.3">
      <c r="A5640" s="1">
        <f t="shared" si="89"/>
        <v>2020</v>
      </c>
      <c r="B5640" s="1">
        <f>(C5640-DATE(YEAR(C5640),1,1))+1</f>
        <v>160</v>
      </c>
      <c r="C5640" s="2">
        <v>43990</v>
      </c>
      <c r="D5640" s="1" t="str">
        <f>""&amp;B5640</f>
        <v>160</v>
      </c>
      <c r="E5640" s="1" t="str">
        <f>A5640&amp;D5640</f>
        <v>2020160</v>
      </c>
    </row>
    <row r="5641" spans="1:5" x14ac:dyDescent="0.3">
      <c r="A5641" s="1">
        <f t="shared" si="89"/>
        <v>2020</v>
      </c>
      <c r="B5641" s="1">
        <f>(C5641-DATE(YEAR(C5641),1,1))+1</f>
        <v>161</v>
      </c>
      <c r="C5641" s="2">
        <v>43991</v>
      </c>
      <c r="D5641" s="1" t="str">
        <f>""&amp;B5641</f>
        <v>161</v>
      </c>
      <c r="E5641" s="1" t="str">
        <f>A5641&amp;D5641</f>
        <v>2020161</v>
      </c>
    </row>
    <row r="5642" spans="1:5" x14ac:dyDescent="0.3">
      <c r="A5642" s="1">
        <f t="shared" si="89"/>
        <v>2020</v>
      </c>
      <c r="B5642" s="1">
        <f>(C5642-DATE(YEAR(C5642),1,1))+1</f>
        <v>162</v>
      </c>
      <c r="C5642" s="2">
        <v>43992</v>
      </c>
      <c r="D5642" s="1" t="str">
        <f>""&amp;B5642</f>
        <v>162</v>
      </c>
      <c r="E5642" s="1" t="str">
        <f>A5642&amp;D5642</f>
        <v>2020162</v>
      </c>
    </row>
    <row r="5643" spans="1:5" x14ac:dyDescent="0.3">
      <c r="A5643" s="1">
        <f t="shared" si="89"/>
        <v>2020</v>
      </c>
      <c r="B5643" s="1">
        <f>(C5643-DATE(YEAR(C5643),1,1))+1</f>
        <v>163</v>
      </c>
      <c r="C5643" s="2">
        <v>43993</v>
      </c>
      <c r="D5643" s="1" t="str">
        <f>""&amp;B5643</f>
        <v>163</v>
      </c>
      <c r="E5643" s="1" t="str">
        <f>A5643&amp;D5643</f>
        <v>2020163</v>
      </c>
    </row>
    <row r="5644" spans="1:5" x14ac:dyDescent="0.3">
      <c r="A5644" s="1">
        <f t="shared" si="89"/>
        <v>2020</v>
      </c>
      <c r="B5644" s="1">
        <f>(C5644-DATE(YEAR(C5644),1,1))+1</f>
        <v>164</v>
      </c>
      <c r="C5644" s="2">
        <v>43994</v>
      </c>
      <c r="D5644" s="1" t="str">
        <f>""&amp;B5644</f>
        <v>164</v>
      </c>
      <c r="E5644" s="1" t="str">
        <f>A5644&amp;D5644</f>
        <v>2020164</v>
      </c>
    </row>
    <row r="5645" spans="1:5" x14ac:dyDescent="0.3">
      <c r="A5645" s="1">
        <f t="shared" si="89"/>
        <v>2020</v>
      </c>
      <c r="B5645" s="1">
        <f>(C5645-DATE(YEAR(C5645),1,1))+1</f>
        <v>165</v>
      </c>
      <c r="C5645" s="2">
        <v>43995</v>
      </c>
      <c r="D5645" s="1" t="str">
        <f>""&amp;B5645</f>
        <v>165</v>
      </c>
      <c r="E5645" s="1" t="str">
        <f>A5645&amp;D5645</f>
        <v>2020165</v>
      </c>
    </row>
    <row r="5646" spans="1:5" x14ac:dyDescent="0.3">
      <c r="A5646" s="1">
        <f t="shared" si="89"/>
        <v>2020</v>
      </c>
      <c r="B5646" s="1">
        <f>(C5646-DATE(YEAR(C5646),1,1))+1</f>
        <v>166</v>
      </c>
      <c r="C5646" s="2">
        <v>43996</v>
      </c>
      <c r="D5646" s="1" t="str">
        <f>""&amp;B5646</f>
        <v>166</v>
      </c>
      <c r="E5646" s="1" t="str">
        <f>A5646&amp;D5646</f>
        <v>2020166</v>
      </c>
    </row>
    <row r="5647" spans="1:5" x14ac:dyDescent="0.3">
      <c r="A5647" s="1">
        <f t="shared" si="89"/>
        <v>2020</v>
      </c>
      <c r="B5647" s="1">
        <f>(C5647-DATE(YEAR(C5647),1,1))+1</f>
        <v>167</v>
      </c>
      <c r="C5647" s="2">
        <v>43997</v>
      </c>
      <c r="D5647" s="1" t="str">
        <f>""&amp;B5647</f>
        <v>167</v>
      </c>
      <c r="E5647" s="1" t="str">
        <f>A5647&amp;D5647</f>
        <v>2020167</v>
      </c>
    </row>
    <row r="5648" spans="1:5" x14ac:dyDescent="0.3">
      <c r="A5648" s="1">
        <f t="shared" si="89"/>
        <v>2020</v>
      </c>
      <c r="B5648" s="1">
        <f>(C5648-DATE(YEAR(C5648),1,1))+1</f>
        <v>168</v>
      </c>
      <c r="C5648" s="2">
        <v>43998</v>
      </c>
      <c r="D5648" s="1" t="str">
        <f>""&amp;B5648</f>
        <v>168</v>
      </c>
      <c r="E5648" s="1" t="str">
        <f>A5648&amp;D5648</f>
        <v>2020168</v>
      </c>
    </row>
    <row r="5649" spans="1:5" x14ac:dyDescent="0.3">
      <c r="A5649" s="1">
        <f t="shared" si="89"/>
        <v>2020</v>
      </c>
      <c r="B5649" s="1">
        <f>(C5649-DATE(YEAR(C5649),1,1))+1</f>
        <v>169</v>
      </c>
      <c r="C5649" s="2">
        <v>43999</v>
      </c>
      <c r="D5649" s="1" t="str">
        <f>""&amp;B5649</f>
        <v>169</v>
      </c>
      <c r="E5649" s="1" t="str">
        <f>A5649&amp;D5649</f>
        <v>2020169</v>
      </c>
    </row>
    <row r="5650" spans="1:5" x14ac:dyDescent="0.3">
      <c r="A5650" s="1">
        <f t="shared" si="89"/>
        <v>2020</v>
      </c>
      <c r="B5650" s="1">
        <f>(C5650-DATE(YEAR(C5650),1,1))+1</f>
        <v>170</v>
      </c>
      <c r="C5650" s="2">
        <v>44000</v>
      </c>
      <c r="D5650" s="1" t="str">
        <f>""&amp;B5650</f>
        <v>170</v>
      </c>
      <c r="E5650" s="1" t="str">
        <f>A5650&amp;D5650</f>
        <v>2020170</v>
      </c>
    </row>
    <row r="5651" spans="1:5" x14ac:dyDescent="0.3">
      <c r="A5651" s="1">
        <f t="shared" si="89"/>
        <v>2020</v>
      </c>
      <c r="B5651" s="1">
        <f>(C5651-DATE(YEAR(C5651),1,1))+1</f>
        <v>171</v>
      </c>
      <c r="C5651" s="2">
        <v>44001</v>
      </c>
      <c r="D5651" s="1" t="str">
        <f>""&amp;B5651</f>
        <v>171</v>
      </c>
      <c r="E5651" s="1" t="str">
        <f>A5651&amp;D5651</f>
        <v>2020171</v>
      </c>
    </row>
    <row r="5652" spans="1:5" x14ac:dyDescent="0.3">
      <c r="A5652" s="1">
        <f t="shared" si="89"/>
        <v>2020</v>
      </c>
      <c r="B5652" s="1">
        <f>(C5652-DATE(YEAR(C5652),1,1))+1</f>
        <v>172</v>
      </c>
      <c r="C5652" s="2">
        <v>44002</v>
      </c>
      <c r="D5652" s="1" t="str">
        <f>""&amp;B5652</f>
        <v>172</v>
      </c>
      <c r="E5652" s="1" t="str">
        <f>A5652&amp;D5652</f>
        <v>2020172</v>
      </c>
    </row>
    <row r="5653" spans="1:5" x14ac:dyDescent="0.3">
      <c r="A5653" s="1">
        <f t="shared" si="89"/>
        <v>2020</v>
      </c>
      <c r="B5653" s="1">
        <f>(C5653-DATE(YEAR(C5653),1,1))+1</f>
        <v>173</v>
      </c>
      <c r="C5653" s="2">
        <v>44003</v>
      </c>
      <c r="D5653" s="1" t="str">
        <f>""&amp;B5653</f>
        <v>173</v>
      </c>
      <c r="E5653" s="1" t="str">
        <f>A5653&amp;D5653</f>
        <v>2020173</v>
      </c>
    </row>
    <row r="5654" spans="1:5" x14ac:dyDescent="0.3">
      <c r="A5654" s="1">
        <f t="shared" si="89"/>
        <v>2020</v>
      </c>
      <c r="B5654" s="1">
        <f>(C5654-DATE(YEAR(C5654),1,1))+1</f>
        <v>174</v>
      </c>
      <c r="C5654" s="2">
        <v>44004</v>
      </c>
      <c r="D5654" s="1" t="str">
        <f>""&amp;B5654</f>
        <v>174</v>
      </c>
      <c r="E5654" s="1" t="str">
        <f>A5654&amp;D5654</f>
        <v>2020174</v>
      </c>
    </row>
    <row r="5655" spans="1:5" x14ac:dyDescent="0.3">
      <c r="A5655" s="1">
        <f t="shared" si="89"/>
        <v>2020</v>
      </c>
      <c r="B5655" s="1">
        <f>(C5655-DATE(YEAR(C5655),1,1))+1</f>
        <v>175</v>
      </c>
      <c r="C5655" s="2">
        <v>44005</v>
      </c>
      <c r="D5655" s="1" t="str">
        <f>""&amp;B5655</f>
        <v>175</v>
      </c>
      <c r="E5655" s="1" t="str">
        <f>A5655&amp;D5655</f>
        <v>2020175</v>
      </c>
    </row>
    <row r="5656" spans="1:5" x14ac:dyDescent="0.3">
      <c r="A5656" s="1">
        <f t="shared" si="89"/>
        <v>2020</v>
      </c>
      <c r="B5656" s="1">
        <f>(C5656-DATE(YEAR(C5656),1,1))+1</f>
        <v>176</v>
      </c>
      <c r="C5656" s="2">
        <v>44006</v>
      </c>
      <c r="D5656" s="1" t="str">
        <f>""&amp;B5656</f>
        <v>176</v>
      </c>
      <c r="E5656" s="1" t="str">
        <f>A5656&amp;D5656</f>
        <v>2020176</v>
      </c>
    </row>
    <row r="5657" spans="1:5" x14ac:dyDescent="0.3">
      <c r="A5657" s="1">
        <f t="shared" si="89"/>
        <v>2020</v>
      </c>
      <c r="B5657" s="1">
        <f>(C5657-DATE(YEAR(C5657),1,1))+1</f>
        <v>177</v>
      </c>
      <c r="C5657" s="2">
        <v>44007</v>
      </c>
      <c r="D5657" s="1" t="str">
        <f>""&amp;B5657</f>
        <v>177</v>
      </c>
      <c r="E5657" s="1" t="str">
        <f>A5657&amp;D5657</f>
        <v>2020177</v>
      </c>
    </row>
    <row r="5658" spans="1:5" x14ac:dyDescent="0.3">
      <c r="A5658" s="1">
        <f t="shared" si="89"/>
        <v>2020</v>
      </c>
      <c r="B5658" s="1">
        <f>(C5658-DATE(YEAR(C5658),1,1))+1</f>
        <v>178</v>
      </c>
      <c r="C5658" s="2">
        <v>44008</v>
      </c>
      <c r="D5658" s="1" t="str">
        <f>""&amp;B5658</f>
        <v>178</v>
      </c>
      <c r="E5658" s="1" t="str">
        <f>A5658&amp;D5658</f>
        <v>2020178</v>
      </c>
    </row>
    <row r="5659" spans="1:5" x14ac:dyDescent="0.3">
      <c r="A5659" s="1">
        <f t="shared" si="89"/>
        <v>2020</v>
      </c>
      <c r="B5659" s="1">
        <f>(C5659-DATE(YEAR(C5659),1,1))+1</f>
        <v>179</v>
      </c>
      <c r="C5659" s="2">
        <v>44009</v>
      </c>
      <c r="D5659" s="1" t="str">
        <f>""&amp;B5659</f>
        <v>179</v>
      </c>
      <c r="E5659" s="1" t="str">
        <f>A5659&amp;D5659</f>
        <v>2020179</v>
      </c>
    </row>
    <row r="5660" spans="1:5" x14ac:dyDescent="0.3">
      <c r="A5660" s="1">
        <f t="shared" si="89"/>
        <v>2020</v>
      </c>
      <c r="B5660" s="1">
        <f>(C5660-DATE(YEAR(C5660),1,1))+1</f>
        <v>180</v>
      </c>
      <c r="C5660" s="2">
        <v>44010</v>
      </c>
      <c r="D5660" s="1" t="str">
        <f>""&amp;B5660</f>
        <v>180</v>
      </c>
      <c r="E5660" s="1" t="str">
        <f>A5660&amp;D5660</f>
        <v>2020180</v>
      </c>
    </row>
    <row r="5661" spans="1:5" x14ac:dyDescent="0.3">
      <c r="A5661" s="1">
        <f t="shared" si="89"/>
        <v>2020</v>
      </c>
      <c r="B5661" s="1">
        <f>(C5661-DATE(YEAR(C5661),1,1))+1</f>
        <v>181</v>
      </c>
      <c r="C5661" s="2">
        <v>44011</v>
      </c>
      <c r="D5661" s="1" t="str">
        <f>""&amp;B5661</f>
        <v>181</v>
      </c>
      <c r="E5661" s="1" t="str">
        <f>A5661&amp;D5661</f>
        <v>2020181</v>
      </c>
    </row>
    <row r="5662" spans="1:5" x14ac:dyDescent="0.3">
      <c r="A5662" s="1">
        <f t="shared" si="89"/>
        <v>2020</v>
      </c>
      <c r="B5662" s="1">
        <f>(C5662-DATE(YEAR(C5662),1,1))+1</f>
        <v>182</v>
      </c>
      <c r="C5662" s="2">
        <v>44012</v>
      </c>
      <c r="D5662" s="1" t="str">
        <f>""&amp;B5662</f>
        <v>182</v>
      </c>
      <c r="E5662" s="1" t="str">
        <f>A5662&amp;D5662</f>
        <v>2020182</v>
      </c>
    </row>
    <row r="5663" spans="1:5" x14ac:dyDescent="0.3">
      <c r="A5663" s="1">
        <f t="shared" si="89"/>
        <v>2020</v>
      </c>
      <c r="B5663" s="1">
        <f>(C5663-DATE(YEAR(C5663),1,1))+1</f>
        <v>183</v>
      </c>
      <c r="C5663" s="2">
        <v>44013</v>
      </c>
      <c r="D5663" s="1" t="str">
        <f>""&amp;B5663</f>
        <v>183</v>
      </c>
      <c r="E5663" s="1" t="str">
        <f>A5663&amp;D5663</f>
        <v>2020183</v>
      </c>
    </row>
    <row r="5664" spans="1:5" x14ac:dyDescent="0.3">
      <c r="A5664" s="1">
        <f t="shared" si="89"/>
        <v>2020</v>
      </c>
      <c r="B5664" s="1">
        <f>(C5664-DATE(YEAR(C5664),1,1))+1</f>
        <v>184</v>
      </c>
      <c r="C5664" s="2">
        <v>44014</v>
      </c>
      <c r="D5664" s="1" t="str">
        <f>""&amp;B5664</f>
        <v>184</v>
      </c>
      <c r="E5664" s="1" t="str">
        <f>A5664&amp;D5664</f>
        <v>2020184</v>
      </c>
    </row>
    <row r="5665" spans="1:5" x14ac:dyDescent="0.3">
      <c r="A5665" s="1">
        <f t="shared" si="89"/>
        <v>2020</v>
      </c>
      <c r="B5665" s="1">
        <f>(C5665-DATE(YEAR(C5665),1,1))+1</f>
        <v>185</v>
      </c>
      <c r="C5665" s="2">
        <v>44015</v>
      </c>
      <c r="D5665" s="1" t="str">
        <f>""&amp;B5665</f>
        <v>185</v>
      </c>
      <c r="E5665" s="1" t="str">
        <f>A5665&amp;D5665</f>
        <v>2020185</v>
      </c>
    </row>
    <row r="5666" spans="1:5" x14ac:dyDescent="0.3">
      <c r="A5666" s="1">
        <f t="shared" si="89"/>
        <v>2020</v>
      </c>
      <c r="B5666" s="1">
        <f>(C5666-DATE(YEAR(C5666),1,1))+1</f>
        <v>186</v>
      </c>
      <c r="C5666" s="2">
        <v>44016</v>
      </c>
      <c r="D5666" s="1" t="str">
        <f>""&amp;B5666</f>
        <v>186</v>
      </c>
      <c r="E5666" s="1" t="str">
        <f>A5666&amp;D5666</f>
        <v>2020186</v>
      </c>
    </row>
    <row r="5667" spans="1:5" x14ac:dyDescent="0.3">
      <c r="A5667" s="1">
        <f t="shared" si="89"/>
        <v>2020</v>
      </c>
      <c r="B5667" s="1">
        <f>(C5667-DATE(YEAR(C5667),1,1))+1</f>
        <v>187</v>
      </c>
      <c r="C5667" s="2">
        <v>44017</v>
      </c>
      <c r="D5667" s="1" t="str">
        <f>""&amp;B5667</f>
        <v>187</v>
      </c>
      <c r="E5667" s="1" t="str">
        <f>A5667&amp;D5667</f>
        <v>2020187</v>
      </c>
    </row>
    <row r="5668" spans="1:5" x14ac:dyDescent="0.3">
      <c r="A5668" s="1">
        <f t="shared" si="89"/>
        <v>2020</v>
      </c>
      <c r="B5668" s="1">
        <f>(C5668-DATE(YEAR(C5668),1,1))+1</f>
        <v>188</v>
      </c>
      <c r="C5668" s="2">
        <v>44018</v>
      </c>
      <c r="D5668" s="1" t="str">
        <f>""&amp;B5668</f>
        <v>188</v>
      </c>
      <c r="E5668" s="1" t="str">
        <f>A5668&amp;D5668</f>
        <v>2020188</v>
      </c>
    </row>
    <row r="5669" spans="1:5" x14ac:dyDescent="0.3">
      <c r="A5669" s="1">
        <f t="shared" si="89"/>
        <v>2020</v>
      </c>
      <c r="B5669" s="1">
        <f>(C5669-DATE(YEAR(C5669),1,1))+1</f>
        <v>189</v>
      </c>
      <c r="C5669" s="2">
        <v>44019</v>
      </c>
      <c r="D5669" s="1" t="str">
        <f>""&amp;B5669</f>
        <v>189</v>
      </c>
      <c r="E5669" s="1" t="str">
        <f>A5669&amp;D5669</f>
        <v>2020189</v>
      </c>
    </row>
    <row r="5670" spans="1:5" x14ac:dyDescent="0.3">
      <c r="A5670" s="1">
        <f t="shared" si="89"/>
        <v>2020</v>
      </c>
      <c r="B5670" s="1">
        <f>(C5670-DATE(YEAR(C5670),1,1))+1</f>
        <v>190</v>
      </c>
      <c r="C5670" s="2">
        <v>44020</v>
      </c>
      <c r="D5670" s="1" t="str">
        <f>""&amp;B5670</f>
        <v>190</v>
      </c>
      <c r="E5670" s="1" t="str">
        <f>A5670&amp;D5670</f>
        <v>2020190</v>
      </c>
    </row>
    <row r="5671" spans="1:5" x14ac:dyDescent="0.3">
      <c r="A5671" s="1">
        <f t="shared" si="89"/>
        <v>2020</v>
      </c>
      <c r="B5671" s="1">
        <f>(C5671-DATE(YEAR(C5671),1,1))+1</f>
        <v>191</v>
      </c>
      <c r="C5671" s="2">
        <v>44021</v>
      </c>
      <c r="D5671" s="1" t="str">
        <f>""&amp;B5671</f>
        <v>191</v>
      </c>
      <c r="E5671" s="1" t="str">
        <f>A5671&amp;D5671</f>
        <v>2020191</v>
      </c>
    </row>
    <row r="5672" spans="1:5" x14ac:dyDescent="0.3">
      <c r="A5672" s="1">
        <f t="shared" si="89"/>
        <v>2020</v>
      </c>
      <c r="B5672" s="1">
        <f>(C5672-DATE(YEAR(C5672),1,1))+1</f>
        <v>192</v>
      </c>
      <c r="C5672" s="2">
        <v>44022</v>
      </c>
      <c r="D5672" s="1" t="str">
        <f>""&amp;B5672</f>
        <v>192</v>
      </c>
      <c r="E5672" s="1" t="str">
        <f>A5672&amp;D5672</f>
        <v>2020192</v>
      </c>
    </row>
    <row r="5673" spans="1:5" x14ac:dyDescent="0.3">
      <c r="A5673" s="1">
        <f t="shared" si="89"/>
        <v>2020</v>
      </c>
      <c r="B5673" s="1">
        <f>(C5673-DATE(YEAR(C5673),1,1))+1</f>
        <v>193</v>
      </c>
      <c r="C5673" s="2">
        <v>44023</v>
      </c>
      <c r="D5673" s="1" t="str">
        <f>""&amp;B5673</f>
        <v>193</v>
      </c>
      <c r="E5673" s="1" t="str">
        <f>A5673&amp;D5673</f>
        <v>2020193</v>
      </c>
    </row>
    <row r="5674" spans="1:5" x14ac:dyDescent="0.3">
      <c r="A5674" s="1">
        <f t="shared" si="89"/>
        <v>2020</v>
      </c>
      <c r="B5674" s="1">
        <f>(C5674-DATE(YEAR(C5674),1,1))+1</f>
        <v>194</v>
      </c>
      <c r="C5674" s="2">
        <v>44024</v>
      </c>
      <c r="D5674" s="1" t="str">
        <f>""&amp;B5674</f>
        <v>194</v>
      </c>
      <c r="E5674" s="1" t="str">
        <f>A5674&amp;D5674</f>
        <v>2020194</v>
      </c>
    </row>
    <row r="5675" spans="1:5" x14ac:dyDescent="0.3">
      <c r="A5675" s="1">
        <f t="shared" si="89"/>
        <v>2020</v>
      </c>
      <c r="B5675" s="1">
        <f>(C5675-DATE(YEAR(C5675),1,1))+1</f>
        <v>195</v>
      </c>
      <c r="C5675" s="2">
        <v>44025</v>
      </c>
      <c r="D5675" s="1" t="str">
        <f>""&amp;B5675</f>
        <v>195</v>
      </c>
      <c r="E5675" s="1" t="str">
        <f>A5675&amp;D5675</f>
        <v>2020195</v>
      </c>
    </row>
    <row r="5676" spans="1:5" x14ac:dyDescent="0.3">
      <c r="A5676" s="1">
        <f t="shared" si="89"/>
        <v>2020</v>
      </c>
      <c r="B5676" s="1">
        <f>(C5676-DATE(YEAR(C5676),1,1))+1</f>
        <v>196</v>
      </c>
      <c r="C5676" s="2">
        <v>44026</v>
      </c>
      <c r="D5676" s="1" t="str">
        <f>""&amp;B5676</f>
        <v>196</v>
      </c>
      <c r="E5676" s="1" t="str">
        <f>A5676&amp;D5676</f>
        <v>2020196</v>
      </c>
    </row>
    <row r="5677" spans="1:5" x14ac:dyDescent="0.3">
      <c r="A5677" s="1">
        <f t="shared" si="89"/>
        <v>2020</v>
      </c>
      <c r="B5677" s="1">
        <f>(C5677-DATE(YEAR(C5677),1,1))+1</f>
        <v>197</v>
      </c>
      <c r="C5677" s="2">
        <v>44027</v>
      </c>
      <c r="D5677" s="1" t="str">
        <f>""&amp;B5677</f>
        <v>197</v>
      </c>
      <c r="E5677" s="1" t="str">
        <f>A5677&amp;D5677</f>
        <v>2020197</v>
      </c>
    </row>
    <row r="5678" spans="1:5" x14ac:dyDescent="0.3">
      <c r="A5678" s="1">
        <f t="shared" si="89"/>
        <v>2020</v>
      </c>
      <c r="B5678" s="1">
        <f>(C5678-DATE(YEAR(C5678),1,1))+1</f>
        <v>198</v>
      </c>
      <c r="C5678" s="2">
        <v>44028</v>
      </c>
      <c r="D5678" s="1" t="str">
        <f>""&amp;B5678</f>
        <v>198</v>
      </c>
      <c r="E5678" s="1" t="str">
        <f>A5678&amp;D5678</f>
        <v>2020198</v>
      </c>
    </row>
    <row r="5679" spans="1:5" x14ac:dyDescent="0.3">
      <c r="A5679" s="1">
        <f t="shared" si="89"/>
        <v>2020</v>
      </c>
      <c r="B5679" s="1">
        <f>(C5679-DATE(YEAR(C5679),1,1))+1</f>
        <v>199</v>
      </c>
      <c r="C5679" s="2">
        <v>44029</v>
      </c>
      <c r="D5679" s="1" t="str">
        <f>""&amp;B5679</f>
        <v>199</v>
      </c>
      <c r="E5679" s="1" t="str">
        <f>A5679&amp;D5679</f>
        <v>2020199</v>
      </c>
    </row>
    <row r="5680" spans="1:5" x14ac:dyDescent="0.3">
      <c r="A5680" s="1">
        <f t="shared" si="89"/>
        <v>2020</v>
      </c>
      <c r="B5680" s="1">
        <f>(C5680-DATE(YEAR(C5680),1,1))+1</f>
        <v>200</v>
      </c>
      <c r="C5680" s="2">
        <v>44030</v>
      </c>
      <c r="D5680" s="1" t="str">
        <f>""&amp;B5680</f>
        <v>200</v>
      </c>
      <c r="E5680" s="1" t="str">
        <f>A5680&amp;D5680</f>
        <v>2020200</v>
      </c>
    </row>
    <row r="5681" spans="1:5" x14ac:dyDescent="0.3">
      <c r="A5681" s="1">
        <f t="shared" si="89"/>
        <v>2020</v>
      </c>
      <c r="B5681" s="1">
        <f>(C5681-DATE(YEAR(C5681),1,1))+1</f>
        <v>201</v>
      </c>
      <c r="C5681" s="2">
        <v>44031</v>
      </c>
      <c r="D5681" s="1" t="str">
        <f>""&amp;B5681</f>
        <v>201</v>
      </c>
      <c r="E5681" s="1" t="str">
        <f>A5681&amp;D5681</f>
        <v>2020201</v>
      </c>
    </row>
    <row r="5682" spans="1:5" x14ac:dyDescent="0.3">
      <c r="A5682" s="1">
        <f t="shared" si="89"/>
        <v>2020</v>
      </c>
      <c r="B5682" s="1">
        <f>(C5682-DATE(YEAR(C5682),1,1))+1</f>
        <v>202</v>
      </c>
      <c r="C5682" s="2">
        <v>44032</v>
      </c>
      <c r="D5682" s="1" t="str">
        <f>""&amp;B5682</f>
        <v>202</v>
      </c>
      <c r="E5682" s="1" t="str">
        <f>A5682&amp;D5682</f>
        <v>2020202</v>
      </c>
    </row>
    <row r="5683" spans="1:5" x14ac:dyDescent="0.3">
      <c r="A5683" s="1">
        <f t="shared" si="89"/>
        <v>2020</v>
      </c>
      <c r="B5683" s="1">
        <f>(C5683-DATE(YEAR(C5683),1,1))+1</f>
        <v>203</v>
      </c>
      <c r="C5683" s="2">
        <v>44033</v>
      </c>
      <c r="D5683" s="1" t="str">
        <f>""&amp;B5683</f>
        <v>203</v>
      </c>
      <c r="E5683" s="1" t="str">
        <f>A5683&amp;D5683</f>
        <v>2020203</v>
      </c>
    </row>
    <row r="5684" spans="1:5" x14ac:dyDescent="0.3">
      <c r="A5684" s="1">
        <f t="shared" ref="A5684:A5747" si="90">YEAR(C5684)</f>
        <v>2020</v>
      </c>
      <c r="B5684" s="1">
        <f>(C5684-DATE(YEAR(C5684),1,1))+1</f>
        <v>204</v>
      </c>
      <c r="C5684" s="2">
        <v>44034</v>
      </c>
      <c r="D5684" s="1" t="str">
        <f>""&amp;B5684</f>
        <v>204</v>
      </c>
      <c r="E5684" s="1" t="str">
        <f>A5684&amp;D5684</f>
        <v>2020204</v>
      </c>
    </row>
    <row r="5685" spans="1:5" x14ac:dyDescent="0.3">
      <c r="A5685" s="1">
        <f t="shared" si="90"/>
        <v>2020</v>
      </c>
      <c r="B5685" s="1">
        <f>(C5685-DATE(YEAR(C5685),1,1))+1</f>
        <v>205</v>
      </c>
      <c r="C5685" s="2">
        <v>44035</v>
      </c>
      <c r="D5685" s="1" t="str">
        <f>""&amp;B5685</f>
        <v>205</v>
      </c>
      <c r="E5685" s="1" t="str">
        <f>A5685&amp;D5685</f>
        <v>2020205</v>
      </c>
    </row>
    <row r="5686" spans="1:5" x14ac:dyDescent="0.3">
      <c r="A5686" s="1">
        <f t="shared" si="90"/>
        <v>2020</v>
      </c>
      <c r="B5686" s="1">
        <f>(C5686-DATE(YEAR(C5686),1,1))+1</f>
        <v>206</v>
      </c>
      <c r="C5686" s="2">
        <v>44036</v>
      </c>
      <c r="D5686" s="1" t="str">
        <f>""&amp;B5686</f>
        <v>206</v>
      </c>
      <c r="E5686" s="1" t="str">
        <f>A5686&amp;D5686</f>
        <v>2020206</v>
      </c>
    </row>
    <row r="5687" spans="1:5" x14ac:dyDescent="0.3">
      <c r="A5687" s="1">
        <f t="shared" si="90"/>
        <v>2020</v>
      </c>
      <c r="B5687" s="1">
        <f>(C5687-DATE(YEAR(C5687),1,1))+1</f>
        <v>207</v>
      </c>
      <c r="C5687" s="2">
        <v>44037</v>
      </c>
      <c r="D5687" s="1" t="str">
        <f>""&amp;B5687</f>
        <v>207</v>
      </c>
      <c r="E5687" s="1" t="str">
        <f>A5687&amp;D5687</f>
        <v>2020207</v>
      </c>
    </row>
    <row r="5688" spans="1:5" x14ac:dyDescent="0.3">
      <c r="A5688" s="1">
        <f t="shared" si="90"/>
        <v>2020</v>
      </c>
      <c r="B5688" s="1">
        <f>(C5688-DATE(YEAR(C5688),1,1))+1</f>
        <v>208</v>
      </c>
      <c r="C5688" s="2">
        <v>44038</v>
      </c>
      <c r="D5688" s="1" t="str">
        <f>""&amp;B5688</f>
        <v>208</v>
      </c>
      <c r="E5688" s="1" t="str">
        <f>A5688&amp;D5688</f>
        <v>2020208</v>
      </c>
    </row>
    <row r="5689" spans="1:5" x14ac:dyDescent="0.3">
      <c r="A5689" s="1">
        <f t="shared" si="90"/>
        <v>2020</v>
      </c>
      <c r="B5689" s="1">
        <f>(C5689-DATE(YEAR(C5689),1,1))+1</f>
        <v>209</v>
      </c>
      <c r="C5689" s="2">
        <v>44039</v>
      </c>
      <c r="D5689" s="1" t="str">
        <f>""&amp;B5689</f>
        <v>209</v>
      </c>
      <c r="E5689" s="1" t="str">
        <f>A5689&amp;D5689</f>
        <v>2020209</v>
      </c>
    </row>
    <row r="5690" spans="1:5" x14ac:dyDescent="0.3">
      <c r="A5690" s="1">
        <f t="shared" si="90"/>
        <v>2020</v>
      </c>
      <c r="B5690" s="1">
        <f>(C5690-DATE(YEAR(C5690),1,1))+1</f>
        <v>210</v>
      </c>
      <c r="C5690" s="2">
        <v>44040</v>
      </c>
      <c r="D5690" s="1" t="str">
        <f>""&amp;B5690</f>
        <v>210</v>
      </c>
      <c r="E5690" s="1" t="str">
        <f>A5690&amp;D5690</f>
        <v>2020210</v>
      </c>
    </row>
    <row r="5691" spans="1:5" x14ac:dyDescent="0.3">
      <c r="A5691" s="1">
        <f t="shared" si="90"/>
        <v>2020</v>
      </c>
      <c r="B5691" s="1">
        <f>(C5691-DATE(YEAR(C5691),1,1))+1</f>
        <v>211</v>
      </c>
      <c r="C5691" s="2">
        <v>44041</v>
      </c>
      <c r="D5691" s="1" t="str">
        <f>""&amp;B5691</f>
        <v>211</v>
      </c>
      <c r="E5691" s="1" t="str">
        <f>A5691&amp;D5691</f>
        <v>2020211</v>
      </c>
    </row>
    <row r="5692" spans="1:5" x14ac:dyDescent="0.3">
      <c r="A5692" s="1">
        <f t="shared" si="90"/>
        <v>2020</v>
      </c>
      <c r="B5692" s="1">
        <f>(C5692-DATE(YEAR(C5692),1,1))+1</f>
        <v>212</v>
      </c>
      <c r="C5692" s="2">
        <v>44042</v>
      </c>
      <c r="D5692" s="1" t="str">
        <f>""&amp;B5692</f>
        <v>212</v>
      </c>
      <c r="E5692" s="1" t="str">
        <f>A5692&amp;D5692</f>
        <v>2020212</v>
      </c>
    </row>
    <row r="5693" spans="1:5" x14ac:dyDescent="0.3">
      <c r="A5693" s="1">
        <f t="shared" si="90"/>
        <v>2020</v>
      </c>
      <c r="B5693" s="1">
        <f>(C5693-DATE(YEAR(C5693),1,1))+1</f>
        <v>213</v>
      </c>
      <c r="C5693" s="2">
        <v>44043</v>
      </c>
      <c r="D5693" s="1" t="str">
        <f>""&amp;B5693</f>
        <v>213</v>
      </c>
      <c r="E5693" s="1" t="str">
        <f>A5693&amp;D5693</f>
        <v>2020213</v>
      </c>
    </row>
    <row r="5694" spans="1:5" x14ac:dyDescent="0.3">
      <c r="A5694" s="1">
        <f t="shared" si="90"/>
        <v>2020</v>
      </c>
      <c r="B5694" s="1">
        <f>(C5694-DATE(YEAR(C5694),1,1))+1</f>
        <v>214</v>
      </c>
      <c r="C5694" s="2">
        <v>44044</v>
      </c>
      <c r="D5694" s="1" t="str">
        <f>""&amp;B5694</f>
        <v>214</v>
      </c>
      <c r="E5694" s="1" t="str">
        <f>A5694&amp;D5694</f>
        <v>2020214</v>
      </c>
    </row>
    <row r="5695" spans="1:5" x14ac:dyDescent="0.3">
      <c r="A5695" s="1">
        <f t="shared" si="90"/>
        <v>2020</v>
      </c>
      <c r="B5695" s="1">
        <f>(C5695-DATE(YEAR(C5695),1,1))+1</f>
        <v>215</v>
      </c>
      <c r="C5695" s="2">
        <v>44045</v>
      </c>
      <c r="D5695" s="1" t="str">
        <f>""&amp;B5695</f>
        <v>215</v>
      </c>
      <c r="E5695" s="1" t="str">
        <f>A5695&amp;D5695</f>
        <v>2020215</v>
      </c>
    </row>
    <row r="5696" spans="1:5" x14ac:dyDescent="0.3">
      <c r="A5696" s="1">
        <f t="shared" si="90"/>
        <v>2020</v>
      </c>
      <c r="B5696" s="1">
        <f>(C5696-DATE(YEAR(C5696),1,1))+1</f>
        <v>216</v>
      </c>
      <c r="C5696" s="2">
        <v>44046</v>
      </c>
      <c r="D5696" s="1" t="str">
        <f>""&amp;B5696</f>
        <v>216</v>
      </c>
      <c r="E5696" s="1" t="str">
        <f>A5696&amp;D5696</f>
        <v>2020216</v>
      </c>
    </row>
    <row r="5697" spans="1:5" x14ac:dyDescent="0.3">
      <c r="A5697" s="1">
        <f t="shared" si="90"/>
        <v>2020</v>
      </c>
      <c r="B5697" s="1">
        <f>(C5697-DATE(YEAR(C5697),1,1))+1</f>
        <v>217</v>
      </c>
      <c r="C5697" s="2">
        <v>44047</v>
      </c>
      <c r="D5697" s="1" t="str">
        <f>""&amp;B5697</f>
        <v>217</v>
      </c>
      <c r="E5697" s="1" t="str">
        <f>A5697&amp;D5697</f>
        <v>2020217</v>
      </c>
    </row>
    <row r="5698" spans="1:5" x14ac:dyDescent="0.3">
      <c r="A5698" s="1">
        <f t="shared" si="90"/>
        <v>2020</v>
      </c>
      <c r="B5698" s="1">
        <f>(C5698-DATE(YEAR(C5698),1,1))+1</f>
        <v>218</v>
      </c>
      <c r="C5698" s="2">
        <v>44048</v>
      </c>
      <c r="D5698" s="1" t="str">
        <f>""&amp;B5698</f>
        <v>218</v>
      </c>
      <c r="E5698" s="1" t="str">
        <f>A5698&amp;D5698</f>
        <v>2020218</v>
      </c>
    </row>
    <row r="5699" spans="1:5" x14ac:dyDescent="0.3">
      <c r="A5699" s="1">
        <f t="shared" si="90"/>
        <v>2020</v>
      </c>
      <c r="B5699" s="1">
        <f>(C5699-DATE(YEAR(C5699),1,1))+1</f>
        <v>219</v>
      </c>
      <c r="C5699" s="2">
        <v>44049</v>
      </c>
      <c r="D5699" s="1" t="str">
        <f>""&amp;B5699</f>
        <v>219</v>
      </c>
      <c r="E5699" s="1" t="str">
        <f>A5699&amp;D5699</f>
        <v>2020219</v>
      </c>
    </row>
    <row r="5700" spans="1:5" x14ac:dyDescent="0.3">
      <c r="A5700" s="1">
        <f t="shared" si="90"/>
        <v>2020</v>
      </c>
      <c r="B5700" s="1">
        <f>(C5700-DATE(YEAR(C5700),1,1))+1</f>
        <v>220</v>
      </c>
      <c r="C5700" s="2">
        <v>44050</v>
      </c>
      <c r="D5700" s="1" t="str">
        <f>""&amp;B5700</f>
        <v>220</v>
      </c>
      <c r="E5700" s="1" t="str">
        <f>A5700&amp;D5700</f>
        <v>2020220</v>
      </c>
    </row>
    <row r="5701" spans="1:5" x14ac:dyDescent="0.3">
      <c r="A5701" s="1">
        <f t="shared" si="90"/>
        <v>2020</v>
      </c>
      <c r="B5701" s="1">
        <f>(C5701-DATE(YEAR(C5701),1,1))+1</f>
        <v>221</v>
      </c>
      <c r="C5701" s="2">
        <v>44051</v>
      </c>
      <c r="D5701" s="1" t="str">
        <f>""&amp;B5701</f>
        <v>221</v>
      </c>
      <c r="E5701" s="1" t="str">
        <f>A5701&amp;D5701</f>
        <v>2020221</v>
      </c>
    </row>
    <row r="5702" spans="1:5" x14ac:dyDescent="0.3">
      <c r="A5702" s="1">
        <f t="shared" si="90"/>
        <v>2020</v>
      </c>
      <c r="B5702" s="1">
        <f>(C5702-DATE(YEAR(C5702),1,1))+1</f>
        <v>222</v>
      </c>
      <c r="C5702" s="2">
        <v>44052</v>
      </c>
      <c r="D5702" s="1" t="str">
        <f>""&amp;B5702</f>
        <v>222</v>
      </c>
      <c r="E5702" s="1" t="str">
        <f>A5702&amp;D5702</f>
        <v>2020222</v>
      </c>
    </row>
    <row r="5703" spans="1:5" x14ac:dyDescent="0.3">
      <c r="A5703" s="1">
        <f t="shared" si="90"/>
        <v>2020</v>
      </c>
      <c r="B5703" s="1">
        <f>(C5703-DATE(YEAR(C5703),1,1))+1</f>
        <v>223</v>
      </c>
      <c r="C5703" s="2">
        <v>44053</v>
      </c>
      <c r="D5703" s="1" t="str">
        <f>""&amp;B5703</f>
        <v>223</v>
      </c>
      <c r="E5703" s="1" t="str">
        <f>A5703&amp;D5703</f>
        <v>2020223</v>
      </c>
    </row>
    <row r="5704" spans="1:5" x14ac:dyDescent="0.3">
      <c r="A5704" s="1">
        <f t="shared" si="90"/>
        <v>2020</v>
      </c>
      <c r="B5704" s="1">
        <f>(C5704-DATE(YEAR(C5704),1,1))+1</f>
        <v>224</v>
      </c>
      <c r="C5704" s="2">
        <v>44054</v>
      </c>
      <c r="D5704" s="1" t="str">
        <f>""&amp;B5704</f>
        <v>224</v>
      </c>
      <c r="E5704" s="1" t="str">
        <f>A5704&amp;D5704</f>
        <v>2020224</v>
      </c>
    </row>
    <row r="5705" spans="1:5" x14ac:dyDescent="0.3">
      <c r="A5705" s="1">
        <f t="shared" si="90"/>
        <v>2020</v>
      </c>
      <c r="B5705" s="1">
        <f>(C5705-DATE(YEAR(C5705),1,1))+1</f>
        <v>225</v>
      </c>
      <c r="C5705" s="2">
        <v>44055</v>
      </c>
      <c r="D5705" s="1" t="str">
        <f>""&amp;B5705</f>
        <v>225</v>
      </c>
      <c r="E5705" s="1" t="str">
        <f>A5705&amp;D5705</f>
        <v>2020225</v>
      </c>
    </row>
    <row r="5706" spans="1:5" x14ac:dyDescent="0.3">
      <c r="A5706" s="1">
        <f t="shared" si="90"/>
        <v>2020</v>
      </c>
      <c r="B5706" s="1">
        <f>(C5706-DATE(YEAR(C5706),1,1))+1</f>
        <v>226</v>
      </c>
      <c r="C5706" s="2">
        <v>44056</v>
      </c>
      <c r="D5706" s="1" t="str">
        <f>""&amp;B5706</f>
        <v>226</v>
      </c>
      <c r="E5706" s="1" t="str">
        <f>A5706&amp;D5706</f>
        <v>2020226</v>
      </c>
    </row>
    <row r="5707" spans="1:5" x14ac:dyDescent="0.3">
      <c r="A5707" s="1">
        <f t="shared" si="90"/>
        <v>2020</v>
      </c>
      <c r="B5707" s="1">
        <f>(C5707-DATE(YEAR(C5707),1,1))+1</f>
        <v>227</v>
      </c>
      <c r="C5707" s="2">
        <v>44057</v>
      </c>
      <c r="D5707" s="1" t="str">
        <f>""&amp;B5707</f>
        <v>227</v>
      </c>
      <c r="E5707" s="1" t="str">
        <f>A5707&amp;D5707</f>
        <v>2020227</v>
      </c>
    </row>
    <row r="5708" spans="1:5" x14ac:dyDescent="0.3">
      <c r="A5708" s="1">
        <f t="shared" si="90"/>
        <v>2020</v>
      </c>
      <c r="B5708" s="1">
        <f>(C5708-DATE(YEAR(C5708),1,1))+1</f>
        <v>228</v>
      </c>
      <c r="C5708" s="2">
        <v>44058</v>
      </c>
      <c r="D5708" s="1" t="str">
        <f>""&amp;B5708</f>
        <v>228</v>
      </c>
      <c r="E5708" s="1" t="str">
        <f>A5708&amp;D5708</f>
        <v>2020228</v>
      </c>
    </row>
    <row r="5709" spans="1:5" x14ac:dyDescent="0.3">
      <c r="A5709" s="1">
        <f t="shared" si="90"/>
        <v>2020</v>
      </c>
      <c r="B5709" s="1">
        <f>(C5709-DATE(YEAR(C5709),1,1))+1</f>
        <v>229</v>
      </c>
      <c r="C5709" s="2">
        <v>44059</v>
      </c>
      <c r="D5709" s="1" t="str">
        <f>""&amp;B5709</f>
        <v>229</v>
      </c>
      <c r="E5709" s="1" t="str">
        <f>A5709&amp;D5709</f>
        <v>2020229</v>
      </c>
    </row>
    <row r="5710" spans="1:5" x14ac:dyDescent="0.3">
      <c r="A5710" s="1">
        <f t="shared" si="90"/>
        <v>2020</v>
      </c>
      <c r="B5710" s="1">
        <f>(C5710-DATE(YEAR(C5710),1,1))+1</f>
        <v>230</v>
      </c>
      <c r="C5710" s="2">
        <v>44060</v>
      </c>
      <c r="D5710" s="1" t="str">
        <f>""&amp;B5710</f>
        <v>230</v>
      </c>
      <c r="E5710" s="1" t="str">
        <f>A5710&amp;D5710</f>
        <v>2020230</v>
      </c>
    </row>
    <row r="5711" spans="1:5" x14ac:dyDescent="0.3">
      <c r="A5711" s="1">
        <f t="shared" si="90"/>
        <v>2020</v>
      </c>
      <c r="B5711" s="1">
        <f>(C5711-DATE(YEAR(C5711),1,1))+1</f>
        <v>231</v>
      </c>
      <c r="C5711" s="2">
        <v>44061</v>
      </c>
      <c r="D5711" s="1" t="str">
        <f>""&amp;B5711</f>
        <v>231</v>
      </c>
      <c r="E5711" s="1" t="str">
        <f>A5711&amp;D5711</f>
        <v>2020231</v>
      </c>
    </row>
    <row r="5712" spans="1:5" x14ac:dyDescent="0.3">
      <c r="A5712" s="1">
        <f t="shared" si="90"/>
        <v>2020</v>
      </c>
      <c r="B5712" s="1">
        <f>(C5712-DATE(YEAR(C5712),1,1))+1</f>
        <v>232</v>
      </c>
      <c r="C5712" s="2">
        <v>44062</v>
      </c>
      <c r="D5712" s="1" t="str">
        <f>""&amp;B5712</f>
        <v>232</v>
      </c>
      <c r="E5712" s="1" t="str">
        <f>A5712&amp;D5712</f>
        <v>2020232</v>
      </c>
    </row>
    <row r="5713" spans="1:5" x14ac:dyDescent="0.3">
      <c r="A5713" s="1">
        <f t="shared" si="90"/>
        <v>2020</v>
      </c>
      <c r="B5713" s="1">
        <f>(C5713-DATE(YEAR(C5713),1,1))+1</f>
        <v>233</v>
      </c>
      <c r="C5713" s="2">
        <v>44063</v>
      </c>
      <c r="D5713" s="1" t="str">
        <f>""&amp;B5713</f>
        <v>233</v>
      </c>
      <c r="E5713" s="1" t="str">
        <f>A5713&amp;D5713</f>
        <v>2020233</v>
      </c>
    </row>
    <row r="5714" spans="1:5" x14ac:dyDescent="0.3">
      <c r="A5714" s="1">
        <f t="shared" si="90"/>
        <v>2020</v>
      </c>
      <c r="B5714" s="1">
        <f>(C5714-DATE(YEAR(C5714),1,1))+1</f>
        <v>234</v>
      </c>
      <c r="C5714" s="2">
        <v>44064</v>
      </c>
      <c r="D5714" s="1" t="str">
        <f>""&amp;B5714</f>
        <v>234</v>
      </c>
      <c r="E5714" s="1" t="str">
        <f>A5714&amp;D5714</f>
        <v>2020234</v>
      </c>
    </row>
    <row r="5715" spans="1:5" x14ac:dyDescent="0.3">
      <c r="A5715" s="1">
        <f t="shared" si="90"/>
        <v>2020</v>
      </c>
      <c r="B5715" s="1">
        <f>(C5715-DATE(YEAR(C5715),1,1))+1</f>
        <v>235</v>
      </c>
      <c r="C5715" s="2">
        <v>44065</v>
      </c>
      <c r="D5715" s="1" t="str">
        <f>""&amp;B5715</f>
        <v>235</v>
      </c>
      <c r="E5715" s="1" t="str">
        <f>A5715&amp;D5715</f>
        <v>2020235</v>
      </c>
    </row>
    <row r="5716" spans="1:5" x14ac:dyDescent="0.3">
      <c r="A5716" s="1">
        <f t="shared" si="90"/>
        <v>2020</v>
      </c>
      <c r="B5716" s="1">
        <f>(C5716-DATE(YEAR(C5716),1,1))+1</f>
        <v>236</v>
      </c>
      <c r="C5716" s="2">
        <v>44066</v>
      </c>
      <c r="D5716" s="1" t="str">
        <f>""&amp;B5716</f>
        <v>236</v>
      </c>
      <c r="E5716" s="1" t="str">
        <f>A5716&amp;D5716</f>
        <v>2020236</v>
      </c>
    </row>
    <row r="5717" spans="1:5" x14ac:dyDescent="0.3">
      <c r="A5717" s="1">
        <f t="shared" si="90"/>
        <v>2020</v>
      </c>
      <c r="B5717" s="1">
        <f>(C5717-DATE(YEAR(C5717),1,1))+1</f>
        <v>237</v>
      </c>
      <c r="C5717" s="2">
        <v>44067</v>
      </c>
      <c r="D5717" s="1" t="str">
        <f>""&amp;B5717</f>
        <v>237</v>
      </c>
      <c r="E5717" s="1" t="str">
        <f>A5717&amp;D5717</f>
        <v>2020237</v>
      </c>
    </row>
    <row r="5718" spans="1:5" x14ac:dyDescent="0.3">
      <c r="A5718" s="1">
        <f t="shared" si="90"/>
        <v>2020</v>
      </c>
      <c r="B5718" s="1">
        <f>(C5718-DATE(YEAR(C5718),1,1))+1</f>
        <v>238</v>
      </c>
      <c r="C5718" s="2">
        <v>44068</v>
      </c>
      <c r="D5718" s="1" t="str">
        <f>""&amp;B5718</f>
        <v>238</v>
      </c>
      <c r="E5718" s="1" t="str">
        <f>A5718&amp;D5718</f>
        <v>2020238</v>
      </c>
    </row>
    <row r="5719" spans="1:5" x14ac:dyDescent="0.3">
      <c r="A5719" s="1">
        <f t="shared" si="90"/>
        <v>2020</v>
      </c>
      <c r="B5719" s="1">
        <f>(C5719-DATE(YEAR(C5719),1,1))+1</f>
        <v>239</v>
      </c>
      <c r="C5719" s="2">
        <v>44069</v>
      </c>
      <c r="D5719" s="1" t="str">
        <f>""&amp;B5719</f>
        <v>239</v>
      </c>
      <c r="E5719" s="1" t="str">
        <f>A5719&amp;D5719</f>
        <v>2020239</v>
      </c>
    </row>
    <row r="5720" spans="1:5" x14ac:dyDescent="0.3">
      <c r="A5720" s="1">
        <f t="shared" si="90"/>
        <v>2020</v>
      </c>
      <c r="B5720" s="1">
        <f>(C5720-DATE(YEAR(C5720),1,1))+1</f>
        <v>240</v>
      </c>
      <c r="C5720" s="2">
        <v>44070</v>
      </c>
      <c r="D5720" s="1" t="str">
        <f>""&amp;B5720</f>
        <v>240</v>
      </c>
      <c r="E5720" s="1" t="str">
        <f>A5720&amp;D5720</f>
        <v>2020240</v>
      </c>
    </row>
    <row r="5721" spans="1:5" x14ac:dyDescent="0.3">
      <c r="A5721" s="1">
        <f t="shared" si="90"/>
        <v>2020</v>
      </c>
      <c r="B5721" s="1">
        <f>(C5721-DATE(YEAR(C5721),1,1))+1</f>
        <v>241</v>
      </c>
      <c r="C5721" s="2">
        <v>44071</v>
      </c>
      <c r="D5721" s="1" t="str">
        <f>""&amp;B5721</f>
        <v>241</v>
      </c>
      <c r="E5721" s="1" t="str">
        <f>A5721&amp;D5721</f>
        <v>2020241</v>
      </c>
    </row>
    <row r="5722" spans="1:5" x14ac:dyDescent="0.3">
      <c r="A5722" s="1">
        <f t="shared" si="90"/>
        <v>2020</v>
      </c>
      <c r="B5722" s="1">
        <f>(C5722-DATE(YEAR(C5722),1,1))+1</f>
        <v>242</v>
      </c>
      <c r="C5722" s="2">
        <v>44072</v>
      </c>
      <c r="D5722" s="1" t="str">
        <f>""&amp;B5722</f>
        <v>242</v>
      </c>
      <c r="E5722" s="1" t="str">
        <f>A5722&amp;D5722</f>
        <v>2020242</v>
      </c>
    </row>
    <row r="5723" spans="1:5" x14ac:dyDescent="0.3">
      <c r="A5723" s="1">
        <f t="shared" si="90"/>
        <v>2020</v>
      </c>
      <c r="B5723" s="1">
        <f>(C5723-DATE(YEAR(C5723),1,1))+1</f>
        <v>243</v>
      </c>
      <c r="C5723" s="2">
        <v>44073</v>
      </c>
      <c r="D5723" s="1" t="str">
        <f>""&amp;B5723</f>
        <v>243</v>
      </c>
      <c r="E5723" s="1" t="str">
        <f>A5723&amp;D5723</f>
        <v>2020243</v>
      </c>
    </row>
    <row r="5724" spans="1:5" x14ac:dyDescent="0.3">
      <c r="A5724" s="1">
        <f t="shared" si="90"/>
        <v>2020</v>
      </c>
      <c r="B5724" s="1">
        <f>(C5724-DATE(YEAR(C5724),1,1))+1</f>
        <v>244</v>
      </c>
      <c r="C5724" s="2">
        <v>44074</v>
      </c>
      <c r="D5724" s="1" t="str">
        <f>""&amp;B5724</f>
        <v>244</v>
      </c>
      <c r="E5724" s="1" t="str">
        <f>A5724&amp;D5724</f>
        <v>2020244</v>
      </c>
    </row>
    <row r="5725" spans="1:5" x14ac:dyDescent="0.3">
      <c r="A5725" s="1">
        <f t="shared" si="90"/>
        <v>2020</v>
      </c>
      <c r="B5725" s="1">
        <f>(C5725-DATE(YEAR(C5725),1,1))+1</f>
        <v>245</v>
      </c>
      <c r="C5725" s="2">
        <v>44075</v>
      </c>
      <c r="D5725" s="1" t="str">
        <f>""&amp;B5725</f>
        <v>245</v>
      </c>
      <c r="E5725" s="1" t="str">
        <f>A5725&amp;D5725</f>
        <v>2020245</v>
      </c>
    </row>
    <row r="5726" spans="1:5" x14ac:dyDescent="0.3">
      <c r="A5726" s="1">
        <f t="shared" si="90"/>
        <v>2020</v>
      </c>
      <c r="B5726" s="1">
        <f>(C5726-DATE(YEAR(C5726),1,1))+1</f>
        <v>246</v>
      </c>
      <c r="C5726" s="2">
        <v>44076</v>
      </c>
      <c r="D5726" s="1" t="str">
        <f>""&amp;B5726</f>
        <v>246</v>
      </c>
      <c r="E5726" s="1" t="str">
        <f>A5726&amp;D5726</f>
        <v>2020246</v>
      </c>
    </row>
    <row r="5727" spans="1:5" x14ac:dyDescent="0.3">
      <c r="A5727" s="1">
        <f t="shared" si="90"/>
        <v>2020</v>
      </c>
      <c r="B5727" s="1">
        <f>(C5727-DATE(YEAR(C5727),1,1))+1</f>
        <v>247</v>
      </c>
      <c r="C5727" s="2">
        <v>44077</v>
      </c>
      <c r="D5727" s="1" t="str">
        <f>""&amp;B5727</f>
        <v>247</v>
      </c>
      <c r="E5727" s="1" t="str">
        <f>A5727&amp;D5727</f>
        <v>2020247</v>
      </c>
    </row>
    <row r="5728" spans="1:5" x14ac:dyDescent="0.3">
      <c r="A5728" s="1">
        <f t="shared" si="90"/>
        <v>2020</v>
      </c>
      <c r="B5728" s="1">
        <f>(C5728-DATE(YEAR(C5728),1,1))+1</f>
        <v>248</v>
      </c>
      <c r="C5728" s="2">
        <v>44078</v>
      </c>
      <c r="D5728" s="1" t="str">
        <f>""&amp;B5728</f>
        <v>248</v>
      </c>
      <c r="E5728" s="1" t="str">
        <f>A5728&amp;D5728</f>
        <v>2020248</v>
      </c>
    </row>
    <row r="5729" spans="1:5" x14ac:dyDescent="0.3">
      <c r="A5729" s="1">
        <f t="shared" si="90"/>
        <v>2020</v>
      </c>
      <c r="B5729" s="1">
        <f>(C5729-DATE(YEAR(C5729),1,1))+1</f>
        <v>249</v>
      </c>
      <c r="C5729" s="2">
        <v>44079</v>
      </c>
      <c r="D5729" s="1" t="str">
        <f>""&amp;B5729</f>
        <v>249</v>
      </c>
      <c r="E5729" s="1" t="str">
        <f>A5729&amp;D5729</f>
        <v>2020249</v>
      </c>
    </row>
    <row r="5730" spans="1:5" x14ac:dyDescent="0.3">
      <c r="A5730" s="1">
        <f t="shared" si="90"/>
        <v>2020</v>
      </c>
      <c r="B5730" s="1">
        <f>(C5730-DATE(YEAR(C5730),1,1))+1</f>
        <v>250</v>
      </c>
      <c r="C5730" s="2">
        <v>44080</v>
      </c>
      <c r="D5730" s="1" t="str">
        <f>""&amp;B5730</f>
        <v>250</v>
      </c>
      <c r="E5730" s="1" t="str">
        <f>A5730&amp;D5730</f>
        <v>2020250</v>
      </c>
    </row>
    <row r="5731" spans="1:5" x14ac:dyDescent="0.3">
      <c r="A5731" s="1">
        <f t="shared" si="90"/>
        <v>2020</v>
      </c>
      <c r="B5731" s="1">
        <f>(C5731-DATE(YEAR(C5731),1,1))+1</f>
        <v>251</v>
      </c>
      <c r="C5731" s="2">
        <v>44081</v>
      </c>
      <c r="D5731" s="1" t="str">
        <f>""&amp;B5731</f>
        <v>251</v>
      </c>
      <c r="E5731" s="1" t="str">
        <f>A5731&amp;D5731</f>
        <v>2020251</v>
      </c>
    </row>
    <row r="5732" spans="1:5" x14ac:dyDescent="0.3">
      <c r="A5732" s="1">
        <f t="shared" si="90"/>
        <v>2020</v>
      </c>
      <c r="B5732" s="1">
        <f>(C5732-DATE(YEAR(C5732),1,1))+1</f>
        <v>252</v>
      </c>
      <c r="C5732" s="2">
        <v>44082</v>
      </c>
      <c r="D5732" s="1" t="str">
        <f>""&amp;B5732</f>
        <v>252</v>
      </c>
      <c r="E5732" s="1" t="str">
        <f>A5732&amp;D5732</f>
        <v>2020252</v>
      </c>
    </row>
    <row r="5733" spans="1:5" x14ac:dyDescent="0.3">
      <c r="A5733" s="1">
        <f t="shared" si="90"/>
        <v>2020</v>
      </c>
      <c r="B5733" s="1">
        <f>(C5733-DATE(YEAR(C5733),1,1))+1</f>
        <v>253</v>
      </c>
      <c r="C5733" s="2">
        <v>44083</v>
      </c>
      <c r="D5733" s="1" t="str">
        <f>""&amp;B5733</f>
        <v>253</v>
      </c>
      <c r="E5733" s="1" t="str">
        <f>A5733&amp;D5733</f>
        <v>2020253</v>
      </c>
    </row>
    <row r="5734" spans="1:5" x14ac:dyDescent="0.3">
      <c r="A5734" s="1">
        <f t="shared" si="90"/>
        <v>2020</v>
      </c>
      <c r="B5734" s="1">
        <f>(C5734-DATE(YEAR(C5734),1,1))+1</f>
        <v>254</v>
      </c>
      <c r="C5734" s="2">
        <v>44084</v>
      </c>
      <c r="D5734" s="1" t="str">
        <f>""&amp;B5734</f>
        <v>254</v>
      </c>
      <c r="E5734" s="1" t="str">
        <f>A5734&amp;D5734</f>
        <v>2020254</v>
      </c>
    </row>
    <row r="5735" spans="1:5" x14ac:dyDescent="0.3">
      <c r="A5735" s="1">
        <f t="shared" si="90"/>
        <v>2020</v>
      </c>
      <c r="B5735" s="1">
        <f>(C5735-DATE(YEAR(C5735),1,1))+1</f>
        <v>255</v>
      </c>
      <c r="C5735" s="2">
        <v>44085</v>
      </c>
      <c r="D5735" s="1" t="str">
        <f>""&amp;B5735</f>
        <v>255</v>
      </c>
      <c r="E5735" s="1" t="str">
        <f>A5735&amp;D5735</f>
        <v>2020255</v>
      </c>
    </row>
    <row r="5736" spans="1:5" x14ac:dyDescent="0.3">
      <c r="A5736" s="1">
        <f t="shared" si="90"/>
        <v>2020</v>
      </c>
      <c r="B5736" s="1">
        <f>(C5736-DATE(YEAR(C5736),1,1))+1</f>
        <v>256</v>
      </c>
      <c r="C5736" s="2">
        <v>44086</v>
      </c>
      <c r="D5736" s="1" t="str">
        <f>""&amp;B5736</f>
        <v>256</v>
      </c>
      <c r="E5736" s="1" t="str">
        <f>A5736&amp;D5736</f>
        <v>2020256</v>
      </c>
    </row>
    <row r="5737" spans="1:5" x14ac:dyDescent="0.3">
      <c r="A5737" s="1">
        <f t="shared" si="90"/>
        <v>2020</v>
      </c>
      <c r="B5737" s="1">
        <f>(C5737-DATE(YEAR(C5737),1,1))+1</f>
        <v>257</v>
      </c>
      <c r="C5737" s="2">
        <v>44087</v>
      </c>
      <c r="D5737" s="1" t="str">
        <f>""&amp;B5737</f>
        <v>257</v>
      </c>
      <c r="E5737" s="1" t="str">
        <f>A5737&amp;D5737</f>
        <v>2020257</v>
      </c>
    </row>
    <row r="5738" spans="1:5" x14ac:dyDescent="0.3">
      <c r="A5738" s="1">
        <f t="shared" si="90"/>
        <v>2020</v>
      </c>
      <c r="B5738" s="1">
        <f>(C5738-DATE(YEAR(C5738),1,1))+1</f>
        <v>258</v>
      </c>
      <c r="C5738" s="2">
        <v>44088</v>
      </c>
      <c r="D5738" s="1" t="str">
        <f>""&amp;B5738</f>
        <v>258</v>
      </c>
      <c r="E5738" s="1" t="str">
        <f>A5738&amp;D5738</f>
        <v>2020258</v>
      </c>
    </row>
    <row r="5739" spans="1:5" x14ac:dyDescent="0.3">
      <c r="A5739" s="1">
        <f t="shared" si="90"/>
        <v>2020</v>
      </c>
      <c r="B5739" s="1">
        <f>(C5739-DATE(YEAR(C5739),1,1))+1</f>
        <v>259</v>
      </c>
      <c r="C5739" s="2">
        <v>44089</v>
      </c>
      <c r="D5739" s="1" t="str">
        <f>""&amp;B5739</f>
        <v>259</v>
      </c>
      <c r="E5739" s="1" t="str">
        <f>A5739&amp;D5739</f>
        <v>2020259</v>
      </c>
    </row>
    <row r="5740" spans="1:5" x14ac:dyDescent="0.3">
      <c r="A5740" s="1">
        <f t="shared" si="90"/>
        <v>2020</v>
      </c>
      <c r="B5740" s="1">
        <f>(C5740-DATE(YEAR(C5740),1,1))+1</f>
        <v>260</v>
      </c>
      <c r="C5740" s="2">
        <v>44090</v>
      </c>
      <c r="D5740" s="1" t="str">
        <f>""&amp;B5740</f>
        <v>260</v>
      </c>
      <c r="E5740" s="1" t="str">
        <f>A5740&amp;D5740</f>
        <v>2020260</v>
      </c>
    </row>
    <row r="5741" spans="1:5" x14ac:dyDescent="0.3">
      <c r="A5741" s="1">
        <f t="shared" si="90"/>
        <v>2020</v>
      </c>
      <c r="B5741" s="1">
        <f>(C5741-DATE(YEAR(C5741),1,1))+1</f>
        <v>261</v>
      </c>
      <c r="C5741" s="2">
        <v>44091</v>
      </c>
      <c r="D5741" s="1" t="str">
        <f>""&amp;B5741</f>
        <v>261</v>
      </c>
      <c r="E5741" s="1" t="str">
        <f>A5741&amp;D5741</f>
        <v>2020261</v>
      </c>
    </row>
    <row r="5742" spans="1:5" x14ac:dyDescent="0.3">
      <c r="A5742" s="1">
        <f t="shared" si="90"/>
        <v>2020</v>
      </c>
      <c r="B5742" s="1">
        <f>(C5742-DATE(YEAR(C5742),1,1))+1</f>
        <v>262</v>
      </c>
      <c r="C5742" s="2">
        <v>44092</v>
      </c>
      <c r="D5742" s="1" t="str">
        <f>""&amp;B5742</f>
        <v>262</v>
      </c>
      <c r="E5742" s="1" t="str">
        <f>A5742&amp;D5742</f>
        <v>2020262</v>
      </c>
    </row>
    <row r="5743" spans="1:5" x14ac:dyDescent="0.3">
      <c r="A5743" s="1">
        <f t="shared" si="90"/>
        <v>2020</v>
      </c>
      <c r="B5743" s="1">
        <f>(C5743-DATE(YEAR(C5743),1,1))+1</f>
        <v>263</v>
      </c>
      <c r="C5743" s="2">
        <v>44093</v>
      </c>
      <c r="D5743" s="1" t="str">
        <f>""&amp;B5743</f>
        <v>263</v>
      </c>
      <c r="E5743" s="1" t="str">
        <f>A5743&amp;D5743</f>
        <v>2020263</v>
      </c>
    </row>
    <row r="5744" spans="1:5" x14ac:dyDescent="0.3">
      <c r="A5744" s="1">
        <f t="shared" si="90"/>
        <v>2020</v>
      </c>
      <c r="B5744" s="1">
        <f>(C5744-DATE(YEAR(C5744),1,1))+1</f>
        <v>264</v>
      </c>
      <c r="C5744" s="2">
        <v>44094</v>
      </c>
      <c r="D5744" s="1" t="str">
        <f>""&amp;B5744</f>
        <v>264</v>
      </c>
      <c r="E5744" s="1" t="str">
        <f>A5744&amp;D5744</f>
        <v>2020264</v>
      </c>
    </row>
    <row r="5745" spans="1:5" x14ac:dyDescent="0.3">
      <c r="A5745" s="1">
        <f t="shared" si="90"/>
        <v>2020</v>
      </c>
      <c r="B5745" s="1">
        <f>(C5745-DATE(YEAR(C5745),1,1))+1</f>
        <v>265</v>
      </c>
      <c r="C5745" s="2">
        <v>44095</v>
      </c>
      <c r="D5745" s="1" t="str">
        <f>""&amp;B5745</f>
        <v>265</v>
      </c>
      <c r="E5745" s="1" t="str">
        <f>A5745&amp;D5745</f>
        <v>2020265</v>
      </c>
    </row>
    <row r="5746" spans="1:5" x14ac:dyDescent="0.3">
      <c r="A5746" s="1">
        <f t="shared" si="90"/>
        <v>2020</v>
      </c>
      <c r="B5746" s="1">
        <f>(C5746-DATE(YEAR(C5746),1,1))+1</f>
        <v>266</v>
      </c>
      <c r="C5746" s="2">
        <v>44096</v>
      </c>
      <c r="D5746" s="1" t="str">
        <f>""&amp;B5746</f>
        <v>266</v>
      </c>
      <c r="E5746" s="1" t="str">
        <f>A5746&amp;D5746</f>
        <v>2020266</v>
      </c>
    </row>
    <row r="5747" spans="1:5" x14ac:dyDescent="0.3">
      <c r="A5747" s="1">
        <f t="shared" si="90"/>
        <v>2020</v>
      </c>
      <c r="B5747" s="1">
        <f>(C5747-DATE(YEAR(C5747),1,1))+1</f>
        <v>267</v>
      </c>
      <c r="C5747" s="2">
        <v>44097</v>
      </c>
      <c r="D5747" s="1" t="str">
        <f>""&amp;B5747</f>
        <v>267</v>
      </c>
      <c r="E5747" s="1" t="str">
        <f>A5747&amp;D5747</f>
        <v>2020267</v>
      </c>
    </row>
    <row r="5748" spans="1:5" x14ac:dyDescent="0.3">
      <c r="A5748" s="1">
        <f t="shared" ref="A5748:A5811" si="91">YEAR(C5748)</f>
        <v>2020</v>
      </c>
      <c r="B5748" s="1">
        <f>(C5748-DATE(YEAR(C5748),1,1))+1</f>
        <v>268</v>
      </c>
      <c r="C5748" s="2">
        <v>44098</v>
      </c>
      <c r="D5748" s="1" t="str">
        <f>""&amp;B5748</f>
        <v>268</v>
      </c>
      <c r="E5748" s="1" t="str">
        <f>A5748&amp;D5748</f>
        <v>2020268</v>
      </c>
    </row>
    <row r="5749" spans="1:5" x14ac:dyDescent="0.3">
      <c r="A5749" s="1">
        <f t="shared" si="91"/>
        <v>2020</v>
      </c>
      <c r="B5749" s="1">
        <f>(C5749-DATE(YEAR(C5749),1,1))+1</f>
        <v>269</v>
      </c>
      <c r="C5749" s="2">
        <v>44099</v>
      </c>
      <c r="D5749" s="1" t="str">
        <f>""&amp;B5749</f>
        <v>269</v>
      </c>
      <c r="E5749" s="1" t="str">
        <f>A5749&amp;D5749</f>
        <v>2020269</v>
      </c>
    </row>
    <row r="5750" spans="1:5" x14ac:dyDescent="0.3">
      <c r="A5750" s="1">
        <f t="shared" si="91"/>
        <v>2020</v>
      </c>
      <c r="B5750" s="1">
        <f>(C5750-DATE(YEAR(C5750),1,1))+1</f>
        <v>270</v>
      </c>
      <c r="C5750" s="2">
        <v>44100</v>
      </c>
      <c r="D5750" s="1" t="str">
        <f>""&amp;B5750</f>
        <v>270</v>
      </c>
      <c r="E5750" s="1" t="str">
        <f>A5750&amp;D5750</f>
        <v>2020270</v>
      </c>
    </row>
    <row r="5751" spans="1:5" x14ac:dyDescent="0.3">
      <c r="A5751" s="1">
        <f t="shared" si="91"/>
        <v>2020</v>
      </c>
      <c r="B5751" s="1">
        <f>(C5751-DATE(YEAR(C5751),1,1))+1</f>
        <v>271</v>
      </c>
      <c r="C5751" s="2">
        <v>44101</v>
      </c>
      <c r="D5751" s="1" t="str">
        <f>""&amp;B5751</f>
        <v>271</v>
      </c>
      <c r="E5751" s="1" t="str">
        <f>A5751&amp;D5751</f>
        <v>2020271</v>
      </c>
    </row>
    <row r="5752" spans="1:5" x14ac:dyDescent="0.3">
      <c r="A5752" s="1">
        <f t="shared" si="91"/>
        <v>2020</v>
      </c>
      <c r="B5752" s="1">
        <f>(C5752-DATE(YEAR(C5752),1,1))+1</f>
        <v>272</v>
      </c>
      <c r="C5752" s="2">
        <v>44102</v>
      </c>
      <c r="D5752" s="1" t="str">
        <f>""&amp;B5752</f>
        <v>272</v>
      </c>
      <c r="E5752" s="1" t="str">
        <f>A5752&amp;D5752</f>
        <v>2020272</v>
      </c>
    </row>
    <row r="5753" spans="1:5" x14ac:dyDescent="0.3">
      <c r="A5753" s="1">
        <f t="shared" si="91"/>
        <v>2020</v>
      </c>
      <c r="B5753" s="1">
        <f>(C5753-DATE(YEAR(C5753),1,1))+1</f>
        <v>273</v>
      </c>
      <c r="C5753" s="2">
        <v>44103</v>
      </c>
      <c r="D5753" s="1" t="str">
        <f>""&amp;B5753</f>
        <v>273</v>
      </c>
      <c r="E5753" s="1" t="str">
        <f>A5753&amp;D5753</f>
        <v>2020273</v>
      </c>
    </row>
    <row r="5754" spans="1:5" x14ac:dyDescent="0.3">
      <c r="A5754" s="1">
        <f t="shared" si="91"/>
        <v>2020</v>
      </c>
      <c r="B5754" s="1">
        <f>(C5754-DATE(YEAR(C5754),1,1))+1</f>
        <v>274</v>
      </c>
      <c r="C5754" s="2">
        <v>44104</v>
      </c>
      <c r="D5754" s="1" t="str">
        <f>""&amp;B5754</f>
        <v>274</v>
      </c>
      <c r="E5754" s="1" t="str">
        <f>A5754&amp;D5754</f>
        <v>2020274</v>
      </c>
    </row>
    <row r="5755" spans="1:5" x14ac:dyDescent="0.3">
      <c r="A5755" s="1">
        <f t="shared" si="91"/>
        <v>2020</v>
      </c>
      <c r="B5755" s="1">
        <f>(C5755-DATE(YEAR(C5755),1,1))+1</f>
        <v>275</v>
      </c>
      <c r="C5755" s="2">
        <v>44105</v>
      </c>
      <c r="D5755" s="1" t="str">
        <f>""&amp;B5755</f>
        <v>275</v>
      </c>
      <c r="E5755" s="1" t="str">
        <f>A5755&amp;D5755</f>
        <v>2020275</v>
      </c>
    </row>
    <row r="5756" spans="1:5" x14ac:dyDescent="0.3">
      <c r="A5756" s="1">
        <f t="shared" si="91"/>
        <v>2020</v>
      </c>
      <c r="B5756" s="1">
        <f>(C5756-DATE(YEAR(C5756),1,1))+1</f>
        <v>276</v>
      </c>
      <c r="C5756" s="2">
        <v>44106</v>
      </c>
      <c r="D5756" s="1" t="str">
        <f>""&amp;B5756</f>
        <v>276</v>
      </c>
      <c r="E5756" s="1" t="str">
        <f>A5756&amp;D5756</f>
        <v>2020276</v>
      </c>
    </row>
    <row r="5757" spans="1:5" x14ac:dyDescent="0.3">
      <c r="A5757" s="1">
        <f t="shared" si="91"/>
        <v>2020</v>
      </c>
      <c r="B5757" s="1">
        <f>(C5757-DATE(YEAR(C5757),1,1))+1</f>
        <v>277</v>
      </c>
      <c r="C5757" s="2">
        <v>44107</v>
      </c>
      <c r="D5757" s="1" t="str">
        <f>""&amp;B5757</f>
        <v>277</v>
      </c>
      <c r="E5757" s="1" t="str">
        <f>A5757&amp;D5757</f>
        <v>2020277</v>
      </c>
    </row>
    <row r="5758" spans="1:5" x14ac:dyDescent="0.3">
      <c r="A5758" s="1">
        <f t="shared" si="91"/>
        <v>2020</v>
      </c>
      <c r="B5758" s="1">
        <f>(C5758-DATE(YEAR(C5758),1,1))+1</f>
        <v>278</v>
      </c>
      <c r="C5758" s="2">
        <v>44108</v>
      </c>
      <c r="D5758" s="1" t="str">
        <f>""&amp;B5758</f>
        <v>278</v>
      </c>
      <c r="E5758" s="1" t="str">
        <f>A5758&amp;D5758</f>
        <v>2020278</v>
      </c>
    </row>
    <row r="5759" spans="1:5" x14ac:dyDescent="0.3">
      <c r="A5759" s="1">
        <f t="shared" si="91"/>
        <v>2020</v>
      </c>
      <c r="B5759" s="1">
        <f>(C5759-DATE(YEAR(C5759),1,1))+1</f>
        <v>279</v>
      </c>
      <c r="C5759" s="2">
        <v>44109</v>
      </c>
      <c r="D5759" s="1" t="str">
        <f>""&amp;B5759</f>
        <v>279</v>
      </c>
      <c r="E5759" s="1" t="str">
        <f>A5759&amp;D5759</f>
        <v>2020279</v>
      </c>
    </row>
    <row r="5760" spans="1:5" x14ac:dyDescent="0.3">
      <c r="A5760" s="1">
        <f t="shared" si="91"/>
        <v>2020</v>
      </c>
      <c r="B5760" s="1">
        <f>(C5760-DATE(YEAR(C5760),1,1))+1</f>
        <v>280</v>
      </c>
      <c r="C5760" s="2">
        <v>44110</v>
      </c>
      <c r="D5760" s="1" t="str">
        <f>""&amp;B5760</f>
        <v>280</v>
      </c>
      <c r="E5760" s="1" t="str">
        <f>A5760&amp;D5760</f>
        <v>2020280</v>
      </c>
    </row>
    <row r="5761" spans="1:5" x14ac:dyDescent="0.3">
      <c r="A5761" s="1">
        <f t="shared" si="91"/>
        <v>2020</v>
      </c>
      <c r="B5761" s="1">
        <f>(C5761-DATE(YEAR(C5761),1,1))+1</f>
        <v>281</v>
      </c>
      <c r="C5761" s="2">
        <v>44111</v>
      </c>
      <c r="D5761" s="1" t="str">
        <f>""&amp;B5761</f>
        <v>281</v>
      </c>
      <c r="E5761" s="1" t="str">
        <f>A5761&amp;D5761</f>
        <v>2020281</v>
      </c>
    </row>
    <row r="5762" spans="1:5" x14ac:dyDescent="0.3">
      <c r="A5762" s="1">
        <f t="shared" si="91"/>
        <v>2020</v>
      </c>
      <c r="B5762" s="1">
        <f>(C5762-DATE(YEAR(C5762),1,1))+1</f>
        <v>282</v>
      </c>
      <c r="C5762" s="2">
        <v>44112</v>
      </c>
      <c r="D5762" s="1" t="str">
        <f>""&amp;B5762</f>
        <v>282</v>
      </c>
      <c r="E5762" s="1" t="str">
        <f>A5762&amp;D5762</f>
        <v>2020282</v>
      </c>
    </row>
    <row r="5763" spans="1:5" x14ac:dyDescent="0.3">
      <c r="A5763" s="1">
        <f t="shared" si="91"/>
        <v>2020</v>
      </c>
      <c r="B5763" s="1">
        <f>(C5763-DATE(YEAR(C5763),1,1))+1</f>
        <v>283</v>
      </c>
      <c r="C5763" s="2">
        <v>44113</v>
      </c>
      <c r="D5763" s="1" t="str">
        <f>""&amp;B5763</f>
        <v>283</v>
      </c>
      <c r="E5763" s="1" t="str">
        <f>A5763&amp;D5763</f>
        <v>2020283</v>
      </c>
    </row>
    <row r="5764" spans="1:5" x14ac:dyDescent="0.3">
      <c r="A5764" s="1">
        <f t="shared" si="91"/>
        <v>2020</v>
      </c>
      <c r="B5764" s="1">
        <f>(C5764-DATE(YEAR(C5764),1,1))+1</f>
        <v>284</v>
      </c>
      <c r="C5764" s="2">
        <v>44114</v>
      </c>
      <c r="D5764" s="1" t="str">
        <f>""&amp;B5764</f>
        <v>284</v>
      </c>
      <c r="E5764" s="1" t="str">
        <f>A5764&amp;D5764</f>
        <v>2020284</v>
      </c>
    </row>
    <row r="5765" spans="1:5" x14ac:dyDescent="0.3">
      <c r="A5765" s="1">
        <f t="shared" si="91"/>
        <v>2020</v>
      </c>
      <c r="B5765" s="1">
        <f>(C5765-DATE(YEAR(C5765),1,1))+1</f>
        <v>285</v>
      </c>
      <c r="C5765" s="2">
        <v>44115</v>
      </c>
      <c r="D5765" s="1" t="str">
        <f>""&amp;B5765</f>
        <v>285</v>
      </c>
      <c r="E5765" s="1" t="str">
        <f>A5765&amp;D5765</f>
        <v>2020285</v>
      </c>
    </row>
    <row r="5766" spans="1:5" x14ac:dyDescent="0.3">
      <c r="A5766" s="1">
        <f t="shared" si="91"/>
        <v>2020</v>
      </c>
      <c r="B5766" s="1">
        <f>(C5766-DATE(YEAR(C5766),1,1))+1</f>
        <v>286</v>
      </c>
      <c r="C5766" s="2">
        <v>44116</v>
      </c>
      <c r="D5766" s="1" t="str">
        <f>""&amp;B5766</f>
        <v>286</v>
      </c>
      <c r="E5766" s="1" t="str">
        <f>A5766&amp;D5766</f>
        <v>2020286</v>
      </c>
    </row>
    <row r="5767" spans="1:5" x14ac:dyDescent="0.3">
      <c r="A5767" s="1">
        <f t="shared" si="91"/>
        <v>2020</v>
      </c>
      <c r="B5767" s="1">
        <f>(C5767-DATE(YEAR(C5767),1,1))+1</f>
        <v>287</v>
      </c>
      <c r="C5767" s="2">
        <v>44117</v>
      </c>
      <c r="D5767" s="1" t="str">
        <f>""&amp;B5767</f>
        <v>287</v>
      </c>
      <c r="E5767" s="1" t="str">
        <f>A5767&amp;D5767</f>
        <v>2020287</v>
      </c>
    </row>
    <row r="5768" spans="1:5" x14ac:dyDescent="0.3">
      <c r="A5768" s="1">
        <f t="shared" si="91"/>
        <v>2020</v>
      </c>
      <c r="B5768" s="1">
        <f>(C5768-DATE(YEAR(C5768),1,1))+1</f>
        <v>288</v>
      </c>
      <c r="C5768" s="2">
        <v>44118</v>
      </c>
      <c r="D5768" s="1" t="str">
        <f>""&amp;B5768</f>
        <v>288</v>
      </c>
      <c r="E5768" s="1" t="str">
        <f>A5768&amp;D5768</f>
        <v>2020288</v>
      </c>
    </row>
    <row r="5769" spans="1:5" x14ac:dyDescent="0.3">
      <c r="A5769" s="1">
        <f t="shared" si="91"/>
        <v>2020</v>
      </c>
      <c r="B5769" s="1">
        <f>(C5769-DATE(YEAR(C5769),1,1))+1</f>
        <v>289</v>
      </c>
      <c r="C5769" s="2">
        <v>44119</v>
      </c>
      <c r="D5769" s="1" t="str">
        <f>""&amp;B5769</f>
        <v>289</v>
      </c>
      <c r="E5769" s="1" t="str">
        <f>A5769&amp;D5769</f>
        <v>2020289</v>
      </c>
    </row>
    <row r="5770" spans="1:5" x14ac:dyDescent="0.3">
      <c r="A5770" s="1">
        <f t="shared" si="91"/>
        <v>2020</v>
      </c>
      <c r="B5770" s="1">
        <f>(C5770-DATE(YEAR(C5770),1,1))+1</f>
        <v>290</v>
      </c>
      <c r="C5770" s="2">
        <v>44120</v>
      </c>
      <c r="D5770" s="1" t="str">
        <f>""&amp;B5770</f>
        <v>290</v>
      </c>
      <c r="E5770" s="1" t="str">
        <f>A5770&amp;D5770</f>
        <v>2020290</v>
      </c>
    </row>
    <row r="5771" spans="1:5" x14ac:dyDescent="0.3">
      <c r="A5771" s="1">
        <f t="shared" si="91"/>
        <v>2020</v>
      </c>
      <c r="B5771" s="1">
        <f>(C5771-DATE(YEAR(C5771),1,1))+1</f>
        <v>291</v>
      </c>
      <c r="C5771" s="2">
        <v>44121</v>
      </c>
      <c r="D5771" s="1" t="str">
        <f>""&amp;B5771</f>
        <v>291</v>
      </c>
      <c r="E5771" s="1" t="str">
        <f>A5771&amp;D5771</f>
        <v>2020291</v>
      </c>
    </row>
    <row r="5772" spans="1:5" x14ac:dyDescent="0.3">
      <c r="A5772" s="1">
        <f t="shared" si="91"/>
        <v>2020</v>
      </c>
      <c r="B5772" s="1">
        <f>(C5772-DATE(YEAR(C5772),1,1))+1</f>
        <v>292</v>
      </c>
      <c r="C5772" s="2">
        <v>44122</v>
      </c>
      <c r="D5772" s="1" t="str">
        <f>""&amp;B5772</f>
        <v>292</v>
      </c>
      <c r="E5772" s="1" t="str">
        <f>A5772&amp;D5772</f>
        <v>2020292</v>
      </c>
    </row>
    <row r="5773" spans="1:5" x14ac:dyDescent="0.3">
      <c r="A5773" s="1">
        <f t="shared" si="91"/>
        <v>2020</v>
      </c>
      <c r="B5773" s="1">
        <f>(C5773-DATE(YEAR(C5773),1,1))+1</f>
        <v>293</v>
      </c>
      <c r="C5773" s="2">
        <v>44123</v>
      </c>
      <c r="D5773" s="1" t="str">
        <f>""&amp;B5773</f>
        <v>293</v>
      </c>
      <c r="E5773" s="1" t="str">
        <f>A5773&amp;D5773</f>
        <v>2020293</v>
      </c>
    </row>
    <row r="5774" spans="1:5" x14ac:dyDescent="0.3">
      <c r="A5774" s="1">
        <f t="shared" si="91"/>
        <v>2020</v>
      </c>
      <c r="B5774" s="1">
        <f>(C5774-DATE(YEAR(C5774),1,1))+1</f>
        <v>294</v>
      </c>
      <c r="C5774" s="2">
        <v>44124</v>
      </c>
      <c r="D5774" s="1" t="str">
        <f>""&amp;B5774</f>
        <v>294</v>
      </c>
      <c r="E5774" s="1" t="str">
        <f>A5774&amp;D5774</f>
        <v>2020294</v>
      </c>
    </row>
    <row r="5775" spans="1:5" x14ac:dyDescent="0.3">
      <c r="A5775" s="1">
        <f t="shared" si="91"/>
        <v>2020</v>
      </c>
      <c r="B5775" s="1">
        <f>(C5775-DATE(YEAR(C5775),1,1))+1</f>
        <v>295</v>
      </c>
      <c r="C5775" s="2">
        <v>44125</v>
      </c>
      <c r="D5775" s="1" t="str">
        <f>""&amp;B5775</f>
        <v>295</v>
      </c>
      <c r="E5775" s="1" t="str">
        <f>A5775&amp;D5775</f>
        <v>2020295</v>
      </c>
    </row>
    <row r="5776" spans="1:5" x14ac:dyDescent="0.3">
      <c r="A5776" s="1">
        <f t="shared" si="91"/>
        <v>2020</v>
      </c>
      <c r="B5776" s="1">
        <f>(C5776-DATE(YEAR(C5776),1,1))+1</f>
        <v>296</v>
      </c>
      <c r="C5776" s="2">
        <v>44126</v>
      </c>
      <c r="D5776" s="1" t="str">
        <f>""&amp;B5776</f>
        <v>296</v>
      </c>
      <c r="E5776" s="1" t="str">
        <f>A5776&amp;D5776</f>
        <v>2020296</v>
      </c>
    </row>
    <row r="5777" spans="1:5" x14ac:dyDescent="0.3">
      <c r="A5777" s="1">
        <f t="shared" si="91"/>
        <v>2020</v>
      </c>
      <c r="B5777" s="1">
        <f>(C5777-DATE(YEAR(C5777),1,1))+1</f>
        <v>297</v>
      </c>
      <c r="C5777" s="2">
        <v>44127</v>
      </c>
      <c r="D5777" s="1" t="str">
        <f>""&amp;B5777</f>
        <v>297</v>
      </c>
      <c r="E5777" s="1" t="str">
        <f>A5777&amp;D5777</f>
        <v>2020297</v>
      </c>
    </row>
    <row r="5778" spans="1:5" x14ac:dyDescent="0.3">
      <c r="A5778" s="1">
        <f t="shared" si="91"/>
        <v>2020</v>
      </c>
      <c r="B5778" s="1">
        <f>(C5778-DATE(YEAR(C5778),1,1))+1</f>
        <v>298</v>
      </c>
      <c r="C5778" s="2">
        <v>44128</v>
      </c>
      <c r="D5778" s="1" t="str">
        <f>""&amp;B5778</f>
        <v>298</v>
      </c>
      <c r="E5778" s="1" t="str">
        <f>A5778&amp;D5778</f>
        <v>2020298</v>
      </c>
    </row>
    <row r="5779" spans="1:5" x14ac:dyDescent="0.3">
      <c r="A5779" s="1">
        <f t="shared" si="91"/>
        <v>2020</v>
      </c>
      <c r="B5779" s="1">
        <f>(C5779-DATE(YEAR(C5779),1,1))+1</f>
        <v>299</v>
      </c>
      <c r="C5779" s="2">
        <v>44129</v>
      </c>
      <c r="D5779" s="1" t="str">
        <f>""&amp;B5779</f>
        <v>299</v>
      </c>
      <c r="E5779" s="1" t="str">
        <f>A5779&amp;D5779</f>
        <v>2020299</v>
      </c>
    </row>
    <row r="5780" spans="1:5" x14ac:dyDescent="0.3">
      <c r="A5780" s="1">
        <f t="shared" si="91"/>
        <v>2020</v>
      </c>
      <c r="B5780" s="1">
        <f>(C5780-DATE(YEAR(C5780),1,1))+1</f>
        <v>300</v>
      </c>
      <c r="C5780" s="2">
        <v>44130</v>
      </c>
      <c r="D5780" s="1" t="str">
        <f>""&amp;B5780</f>
        <v>300</v>
      </c>
      <c r="E5780" s="1" t="str">
        <f>A5780&amp;D5780</f>
        <v>2020300</v>
      </c>
    </row>
    <row r="5781" spans="1:5" x14ac:dyDescent="0.3">
      <c r="A5781" s="1">
        <f t="shared" si="91"/>
        <v>2020</v>
      </c>
      <c r="B5781" s="1">
        <f>(C5781-DATE(YEAR(C5781),1,1))+1</f>
        <v>301</v>
      </c>
      <c r="C5781" s="2">
        <v>44131</v>
      </c>
      <c r="D5781" s="1" t="str">
        <f>""&amp;B5781</f>
        <v>301</v>
      </c>
      <c r="E5781" s="1" t="str">
        <f>A5781&amp;D5781</f>
        <v>2020301</v>
      </c>
    </row>
    <row r="5782" spans="1:5" x14ac:dyDescent="0.3">
      <c r="A5782" s="1">
        <f t="shared" si="91"/>
        <v>2020</v>
      </c>
      <c r="B5782" s="1">
        <f>(C5782-DATE(YEAR(C5782),1,1))+1</f>
        <v>302</v>
      </c>
      <c r="C5782" s="2">
        <v>44132</v>
      </c>
      <c r="D5782" s="1" t="str">
        <f>""&amp;B5782</f>
        <v>302</v>
      </c>
      <c r="E5782" s="1" t="str">
        <f>A5782&amp;D5782</f>
        <v>2020302</v>
      </c>
    </row>
    <row r="5783" spans="1:5" x14ac:dyDescent="0.3">
      <c r="A5783" s="1">
        <f t="shared" si="91"/>
        <v>2020</v>
      </c>
      <c r="B5783" s="1">
        <f>(C5783-DATE(YEAR(C5783),1,1))+1</f>
        <v>303</v>
      </c>
      <c r="C5783" s="2">
        <v>44133</v>
      </c>
      <c r="D5783" s="1" t="str">
        <f>""&amp;B5783</f>
        <v>303</v>
      </c>
      <c r="E5783" s="1" t="str">
        <f>A5783&amp;D5783</f>
        <v>2020303</v>
      </c>
    </row>
    <row r="5784" spans="1:5" x14ac:dyDescent="0.3">
      <c r="A5784" s="1">
        <f t="shared" si="91"/>
        <v>2020</v>
      </c>
      <c r="B5784" s="1">
        <f>(C5784-DATE(YEAR(C5784),1,1))+1</f>
        <v>304</v>
      </c>
      <c r="C5784" s="2">
        <v>44134</v>
      </c>
      <c r="D5784" s="1" t="str">
        <f>""&amp;B5784</f>
        <v>304</v>
      </c>
      <c r="E5784" s="1" t="str">
        <f>A5784&amp;D5784</f>
        <v>2020304</v>
      </c>
    </row>
    <row r="5785" spans="1:5" x14ac:dyDescent="0.3">
      <c r="A5785" s="1">
        <f t="shared" si="91"/>
        <v>2020</v>
      </c>
      <c r="B5785" s="1">
        <f>(C5785-DATE(YEAR(C5785),1,1))+1</f>
        <v>305</v>
      </c>
      <c r="C5785" s="2">
        <v>44135</v>
      </c>
      <c r="D5785" s="1" t="str">
        <f>""&amp;B5785</f>
        <v>305</v>
      </c>
      <c r="E5785" s="1" t="str">
        <f>A5785&amp;D5785</f>
        <v>2020305</v>
      </c>
    </row>
    <row r="5786" spans="1:5" x14ac:dyDescent="0.3">
      <c r="A5786" s="1">
        <f t="shared" si="91"/>
        <v>2020</v>
      </c>
      <c r="B5786" s="1">
        <f>(C5786-DATE(YEAR(C5786),1,1))+1</f>
        <v>306</v>
      </c>
      <c r="C5786" s="2">
        <v>44136</v>
      </c>
      <c r="D5786" s="1" t="str">
        <f>""&amp;B5786</f>
        <v>306</v>
      </c>
      <c r="E5786" s="1" t="str">
        <f>A5786&amp;D5786</f>
        <v>2020306</v>
      </c>
    </row>
    <row r="5787" spans="1:5" x14ac:dyDescent="0.3">
      <c r="A5787" s="1">
        <f t="shared" si="91"/>
        <v>2020</v>
      </c>
      <c r="B5787" s="1">
        <f>(C5787-DATE(YEAR(C5787),1,1))+1</f>
        <v>307</v>
      </c>
      <c r="C5787" s="2">
        <v>44137</v>
      </c>
      <c r="D5787" s="1" t="str">
        <f>""&amp;B5787</f>
        <v>307</v>
      </c>
      <c r="E5787" s="1" t="str">
        <f>A5787&amp;D5787</f>
        <v>2020307</v>
      </c>
    </row>
    <row r="5788" spans="1:5" x14ac:dyDescent="0.3">
      <c r="A5788" s="1">
        <f t="shared" si="91"/>
        <v>2020</v>
      </c>
      <c r="B5788" s="1">
        <f>(C5788-DATE(YEAR(C5788),1,1))+1</f>
        <v>308</v>
      </c>
      <c r="C5788" s="2">
        <v>44138</v>
      </c>
      <c r="D5788" s="1" t="str">
        <f>""&amp;B5788</f>
        <v>308</v>
      </c>
      <c r="E5788" s="1" t="str">
        <f>A5788&amp;D5788</f>
        <v>2020308</v>
      </c>
    </row>
    <row r="5789" spans="1:5" x14ac:dyDescent="0.3">
      <c r="A5789" s="1">
        <f t="shared" si="91"/>
        <v>2020</v>
      </c>
      <c r="B5789" s="1">
        <f>(C5789-DATE(YEAR(C5789),1,1))+1</f>
        <v>309</v>
      </c>
      <c r="C5789" s="2">
        <v>44139</v>
      </c>
      <c r="D5789" s="1" t="str">
        <f>""&amp;B5789</f>
        <v>309</v>
      </c>
      <c r="E5789" s="1" t="str">
        <f>A5789&amp;D5789</f>
        <v>2020309</v>
      </c>
    </row>
    <row r="5790" spans="1:5" x14ac:dyDescent="0.3">
      <c r="A5790" s="1">
        <f t="shared" si="91"/>
        <v>2020</v>
      </c>
      <c r="B5790" s="1">
        <f>(C5790-DATE(YEAR(C5790),1,1))+1</f>
        <v>310</v>
      </c>
      <c r="C5790" s="2">
        <v>44140</v>
      </c>
      <c r="D5790" s="1" t="str">
        <f>""&amp;B5790</f>
        <v>310</v>
      </c>
      <c r="E5790" s="1" t="str">
        <f>A5790&amp;D5790</f>
        <v>2020310</v>
      </c>
    </row>
    <row r="5791" spans="1:5" x14ac:dyDescent="0.3">
      <c r="A5791" s="1">
        <f t="shared" si="91"/>
        <v>2020</v>
      </c>
      <c r="B5791" s="1">
        <f>(C5791-DATE(YEAR(C5791),1,1))+1</f>
        <v>311</v>
      </c>
      <c r="C5791" s="2">
        <v>44141</v>
      </c>
      <c r="D5791" s="1" t="str">
        <f>""&amp;B5791</f>
        <v>311</v>
      </c>
      <c r="E5791" s="1" t="str">
        <f>A5791&amp;D5791</f>
        <v>2020311</v>
      </c>
    </row>
    <row r="5792" spans="1:5" x14ac:dyDescent="0.3">
      <c r="A5792" s="1">
        <f t="shared" si="91"/>
        <v>2020</v>
      </c>
      <c r="B5792" s="1">
        <f>(C5792-DATE(YEAR(C5792),1,1))+1</f>
        <v>312</v>
      </c>
      <c r="C5792" s="2">
        <v>44142</v>
      </c>
      <c r="D5792" s="1" t="str">
        <f>""&amp;B5792</f>
        <v>312</v>
      </c>
      <c r="E5792" s="1" t="str">
        <f>A5792&amp;D5792</f>
        <v>2020312</v>
      </c>
    </row>
    <row r="5793" spans="1:5" x14ac:dyDescent="0.3">
      <c r="A5793" s="1">
        <f t="shared" si="91"/>
        <v>2020</v>
      </c>
      <c r="B5793" s="1">
        <f>(C5793-DATE(YEAR(C5793),1,1))+1</f>
        <v>313</v>
      </c>
      <c r="C5793" s="2">
        <v>44143</v>
      </c>
      <c r="D5793" s="1" t="str">
        <f>""&amp;B5793</f>
        <v>313</v>
      </c>
      <c r="E5793" s="1" t="str">
        <f>A5793&amp;D5793</f>
        <v>2020313</v>
      </c>
    </row>
    <row r="5794" spans="1:5" x14ac:dyDescent="0.3">
      <c r="A5794" s="1">
        <f t="shared" si="91"/>
        <v>2020</v>
      </c>
      <c r="B5794" s="1">
        <f>(C5794-DATE(YEAR(C5794),1,1))+1</f>
        <v>314</v>
      </c>
      <c r="C5794" s="2">
        <v>44144</v>
      </c>
      <c r="D5794" s="1" t="str">
        <f>""&amp;B5794</f>
        <v>314</v>
      </c>
      <c r="E5794" s="1" t="str">
        <f>A5794&amp;D5794</f>
        <v>2020314</v>
      </c>
    </row>
    <row r="5795" spans="1:5" x14ac:dyDescent="0.3">
      <c r="A5795" s="1">
        <f t="shared" si="91"/>
        <v>2020</v>
      </c>
      <c r="B5795" s="1">
        <f>(C5795-DATE(YEAR(C5795),1,1))+1</f>
        <v>315</v>
      </c>
      <c r="C5795" s="2">
        <v>44145</v>
      </c>
      <c r="D5795" s="1" t="str">
        <f>""&amp;B5795</f>
        <v>315</v>
      </c>
      <c r="E5795" s="1" t="str">
        <f>A5795&amp;D5795</f>
        <v>2020315</v>
      </c>
    </row>
    <row r="5796" spans="1:5" x14ac:dyDescent="0.3">
      <c r="A5796" s="1">
        <f t="shared" si="91"/>
        <v>2020</v>
      </c>
      <c r="B5796" s="1">
        <f>(C5796-DATE(YEAR(C5796),1,1))+1</f>
        <v>316</v>
      </c>
      <c r="C5796" s="2">
        <v>44146</v>
      </c>
      <c r="D5796" s="1" t="str">
        <f>""&amp;B5796</f>
        <v>316</v>
      </c>
      <c r="E5796" s="1" t="str">
        <f>A5796&amp;D5796</f>
        <v>2020316</v>
      </c>
    </row>
    <row r="5797" spans="1:5" x14ac:dyDescent="0.3">
      <c r="A5797" s="1">
        <f t="shared" si="91"/>
        <v>2020</v>
      </c>
      <c r="B5797" s="1">
        <f>(C5797-DATE(YEAR(C5797),1,1))+1</f>
        <v>317</v>
      </c>
      <c r="C5797" s="2">
        <v>44147</v>
      </c>
      <c r="D5797" s="1" t="str">
        <f>""&amp;B5797</f>
        <v>317</v>
      </c>
      <c r="E5797" s="1" t="str">
        <f>A5797&amp;D5797</f>
        <v>2020317</v>
      </c>
    </row>
    <row r="5798" spans="1:5" x14ac:dyDescent="0.3">
      <c r="A5798" s="1">
        <f t="shared" si="91"/>
        <v>2020</v>
      </c>
      <c r="B5798" s="1">
        <f>(C5798-DATE(YEAR(C5798),1,1))+1</f>
        <v>318</v>
      </c>
      <c r="C5798" s="2">
        <v>44148</v>
      </c>
      <c r="D5798" s="1" t="str">
        <f>""&amp;B5798</f>
        <v>318</v>
      </c>
      <c r="E5798" s="1" t="str">
        <f>A5798&amp;D5798</f>
        <v>2020318</v>
      </c>
    </row>
    <row r="5799" spans="1:5" x14ac:dyDescent="0.3">
      <c r="A5799" s="1">
        <f t="shared" si="91"/>
        <v>2020</v>
      </c>
      <c r="B5799" s="1">
        <f>(C5799-DATE(YEAR(C5799),1,1))+1</f>
        <v>319</v>
      </c>
      <c r="C5799" s="2">
        <v>44149</v>
      </c>
      <c r="D5799" s="1" t="str">
        <f>""&amp;B5799</f>
        <v>319</v>
      </c>
      <c r="E5799" s="1" t="str">
        <f>A5799&amp;D5799</f>
        <v>2020319</v>
      </c>
    </row>
    <row r="5800" spans="1:5" x14ac:dyDescent="0.3">
      <c r="A5800" s="1">
        <f t="shared" si="91"/>
        <v>2020</v>
      </c>
      <c r="B5800" s="1">
        <f>(C5800-DATE(YEAR(C5800),1,1))+1</f>
        <v>320</v>
      </c>
      <c r="C5800" s="2">
        <v>44150</v>
      </c>
      <c r="D5800" s="1" t="str">
        <f>""&amp;B5800</f>
        <v>320</v>
      </c>
      <c r="E5800" s="1" t="str">
        <f>A5800&amp;D5800</f>
        <v>2020320</v>
      </c>
    </row>
    <row r="5801" spans="1:5" x14ac:dyDescent="0.3">
      <c r="A5801" s="1">
        <f t="shared" si="91"/>
        <v>2020</v>
      </c>
      <c r="B5801" s="1">
        <f>(C5801-DATE(YEAR(C5801),1,1))+1</f>
        <v>321</v>
      </c>
      <c r="C5801" s="2">
        <v>44151</v>
      </c>
      <c r="D5801" s="1" t="str">
        <f>""&amp;B5801</f>
        <v>321</v>
      </c>
      <c r="E5801" s="1" t="str">
        <f>A5801&amp;D5801</f>
        <v>2020321</v>
      </c>
    </row>
    <row r="5802" spans="1:5" x14ac:dyDescent="0.3">
      <c r="A5802" s="1">
        <f t="shared" si="91"/>
        <v>2020</v>
      </c>
      <c r="B5802" s="1">
        <f>(C5802-DATE(YEAR(C5802),1,1))+1</f>
        <v>322</v>
      </c>
      <c r="C5802" s="2">
        <v>44152</v>
      </c>
      <c r="D5802" s="1" t="str">
        <f>""&amp;B5802</f>
        <v>322</v>
      </c>
      <c r="E5802" s="1" t="str">
        <f>A5802&amp;D5802</f>
        <v>2020322</v>
      </c>
    </row>
    <row r="5803" spans="1:5" x14ac:dyDescent="0.3">
      <c r="A5803" s="1">
        <f t="shared" si="91"/>
        <v>2020</v>
      </c>
      <c r="B5803" s="1">
        <f>(C5803-DATE(YEAR(C5803),1,1))+1</f>
        <v>323</v>
      </c>
      <c r="C5803" s="2">
        <v>44153</v>
      </c>
      <c r="D5803" s="1" t="str">
        <f>""&amp;B5803</f>
        <v>323</v>
      </c>
      <c r="E5803" s="1" t="str">
        <f>A5803&amp;D5803</f>
        <v>2020323</v>
      </c>
    </row>
    <row r="5804" spans="1:5" x14ac:dyDescent="0.3">
      <c r="A5804" s="1">
        <f t="shared" si="91"/>
        <v>2020</v>
      </c>
      <c r="B5804" s="1">
        <f>(C5804-DATE(YEAR(C5804),1,1))+1</f>
        <v>324</v>
      </c>
      <c r="C5804" s="2">
        <v>44154</v>
      </c>
      <c r="D5804" s="1" t="str">
        <f>""&amp;B5804</f>
        <v>324</v>
      </c>
      <c r="E5804" s="1" t="str">
        <f>A5804&amp;D5804</f>
        <v>2020324</v>
      </c>
    </row>
    <row r="5805" spans="1:5" x14ac:dyDescent="0.3">
      <c r="A5805" s="1">
        <f t="shared" si="91"/>
        <v>2020</v>
      </c>
      <c r="B5805" s="1">
        <f>(C5805-DATE(YEAR(C5805),1,1))+1</f>
        <v>325</v>
      </c>
      <c r="C5805" s="2">
        <v>44155</v>
      </c>
      <c r="D5805" s="1" t="str">
        <f>""&amp;B5805</f>
        <v>325</v>
      </c>
      <c r="E5805" s="1" t="str">
        <f>A5805&amp;D5805</f>
        <v>2020325</v>
      </c>
    </row>
    <row r="5806" spans="1:5" x14ac:dyDescent="0.3">
      <c r="A5806" s="1">
        <f t="shared" si="91"/>
        <v>2020</v>
      </c>
      <c r="B5806" s="1">
        <f>(C5806-DATE(YEAR(C5806),1,1))+1</f>
        <v>326</v>
      </c>
      <c r="C5806" s="2">
        <v>44156</v>
      </c>
      <c r="D5806" s="1" t="str">
        <f>""&amp;B5806</f>
        <v>326</v>
      </c>
      <c r="E5806" s="1" t="str">
        <f>A5806&amp;D5806</f>
        <v>2020326</v>
      </c>
    </row>
    <row r="5807" spans="1:5" x14ac:dyDescent="0.3">
      <c r="A5807" s="1">
        <f t="shared" si="91"/>
        <v>2020</v>
      </c>
      <c r="B5807" s="1">
        <f>(C5807-DATE(YEAR(C5807),1,1))+1</f>
        <v>327</v>
      </c>
      <c r="C5807" s="2">
        <v>44157</v>
      </c>
      <c r="D5807" s="1" t="str">
        <f>""&amp;B5807</f>
        <v>327</v>
      </c>
      <c r="E5807" s="1" t="str">
        <f>A5807&amp;D5807</f>
        <v>2020327</v>
      </c>
    </row>
    <row r="5808" spans="1:5" x14ac:dyDescent="0.3">
      <c r="A5808" s="1">
        <f t="shared" si="91"/>
        <v>2020</v>
      </c>
      <c r="B5808" s="1">
        <f>(C5808-DATE(YEAR(C5808),1,1))+1</f>
        <v>328</v>
      </c>
      <c r="C5808" s="2">
        <v>44158</v>
      </c>
      <c r="D5808" s="1" t="str">
        <f>""&amp;B5808</f>
        <v>328</v>
      </c>
      <c r="E5808" s="1" t="str">
        <f>A5808&amp;D5808</f>
        <v>2020328</v>
      </c>
    </row>
    <row r="5809" spans="1:5" x14ac:dyDescent="0.3">
      <c r="A5809" s="1">
        <f t="shared" si="91"/>
        <v>2020</v>
      </c>
      <c r="B5809" s="1">
        <f>(C5809-DATE(YEAR(C5809),1,1))+1</f>
        <v>329</v>
      </c>
      <c r="C5809" s="2">
        <v>44159</v>
      </c>
      <c r="D5809" s="1" t="str">
        <f>""&amp;B5809</f>
        <v>329</v>
      </c>
      <c r="E5809" s="1" t="str">
        <f>A5809&amp;D5809</f>
        <v>2020329</v>
      </c>
    </row>
    <row r="5810" spans="1:5" x14ac:dyDescent="0.3">
      <c r="A5810" s="1">
        <f t="shared" si="91"/>
        <v>2020</v>
      </c>
      <c r="B5810" s="1">
        <f>(C5810-DATE(YEAR(C5810),1,1))+1</f>
        <v>330</v>
      </c>
      <c r="C5810" s="2">
        <v>44160</v>
      </c>
      <c r="D5810" s="1" t="str">
        <f>""&amp;B5810</f>
        <v>330</v>
      </c>
      <c r="E5810" s="1" t="str">
        <f>A5810&amp;D5810</f>
        <v>2020330</v>
      </c>
    </row>
    <row r="5811" spans="1:5" x14ac:dyDescent="0.3">
      <c r="A5811" s="1">
        <f t="shared" si="91"/>
        <v>2020</v>
      </c>
      <c r="B5811" s="1">
        <f>(C5811-DATE(YEAR(C5811),1,1))+1</f>
        <v>331</v>
      </c>
      <c r="C5811" s="2">
        <v>44161</v>
      </c>
      <c r="D5811" s="1" t="str">
        <f>""&amp;B5811</f>
        <v>331</v>
      </c>
      <c r="E5811" s="1" t="str">
        <f>A5811&amp;D5811</f>
        <v>2020331</v>
      </c>
    </row>
    <row r="5812" spans="1:5" x14ac:dyDescent="0.3">
      <c r="A5812" s="1">
        <f t="shared" ref="A5812:A5875" si="92">YEAR(C5812)</f>
        <v>2020</v>
      </c>
      <c r="B5812" s="1">
        <f>(C5812-DATE(YEAR(C5812),1,1))+1</f>
        <v>332</v>
      </c>
      <c r="C5812" s="2">
        <v>44162</v>
      </c>
      <c r="D5812" s="1" t="str">
        <f>""&amp;B5812</f>
        <v>332</v>
      </c>
      <c r="E5812" s="1" t="str">
        <f>A5812&amp;D5812</f>
        <v>2020332</v>
      </c>
    </row>
    <row r="5813" spans="1:5" x14ac:dyDescent="0.3">
      <c r="A5813" s="1">
        <f t="shared" si="92"/>
        <v>2020</v>
      </c>
      <c r="B5813" s="1">
        <f>(C5813-DATE(YEAR(C5813),1,1))+1</f>
        <v>333</v>
      </c>
      <c r="C5813" s="2">
        <v>44163</v>
      </c>
      <c r="D5813" s="1" t="str">
        <f>""&amp;B5813</f>
        <v>333</v>
      </c>
      <c r="E5813" s="1" t="str">
        <f>A5813&amp;D5813</f>
        <v>2020333</v>
      </c>
    </row>
    <row r="5814" spans="1:5" x14ac:dyDescent="0.3">
      <c r="A5814" s="1">
        <f t="shared" si="92"/>
        <v>2020</v>
      </c>
      <c r="B5814" s="1">
        <f>(C5814-DATE(YEAR(C5814),1,1))+1</f>
        <v>334</v>
      </c>
      <c r="C5814" s="2">
        <v>44164</v>
      </c>
      <c r="D5814" s="1" t="str">
        <f>""&amp;B5814</f>
        <v>334</v>
      </c>
      <c r="E5814" s="1" t="str">
        <f>A5814&amp;D5814</f>
        <v>2020334</v>
      </c>
    </row>
    <row r="5815" spans="1:5" x14ac:dyDescent="0.3">
      <c r="A5815" s="1">
        <f t="shared" si="92"/>
        <v>2020</v>
      </c>
      <c r="B5815" s="1">
        <f>(C5815-DATE(YEAR(C5815),1,1))+1</f>
        <v>335</v>
      </c>
      <c r="C5815" s="2">
        <v>44165</v>
      </c>
      <c r="D5815" s="1" t="str">
        <f>""&amp;B5815</f>
        <v>335</v>
      </c>
      <c r="E5815" s="1" t="str">
        <f>A5815&amp;D5815</f>
        <v>2020335</v>
      </c>
    </row>
    <row r="5816" spans="1:5" x14ac:dyDescent="0.3">
      <c r="A5816" s="1">
        <f t="shared" si="92"/>
        <v>2020</v>
      </c>
      <c r="B5816" s="1">
        <f>(C5816-DATE(YEAR(C5816),1,1))+1</f>
        <v>336</v>
      </c>
      <c r="C5816" s="2">
        <v>44166</v>
      </c>
      <c r="D5816" s="1" t="str">
        <f>""&amp;B5816</f>
        <v>336</v>
      </c>
      <c r="E5816" s="1" t="str">
        <f>A5816&amp;D5816</f>
        <v>2020336</v>
      </c>
    </row>
    <row r="5817" spans="1:5" x14ac:dyDescent="0.3">
      <c r="A5817" s="1">
        <f t="shared" si="92"/>
        <v>2020</v>
      </c>
      <c r="B5817" s="1">
        <f>(C5817-DATE(YEAR(C5817),1,1))+1</f>
        <v>337</v>
      </c>
      <c r="C5817" s="2">
        <v>44167</v>
      </c>
      <c r="D5817" s="1" t="str">
        <f>""&amp;B5817</f>
        <v>337</v>
      </c>
      <c r="E5817" s="1" t="str">
        <f>A5817&amp;D5817</f>
        <v>2020337</v>
      </c>
    </row>
    <row r="5818" spans="1:5" x14ac:dyDescent="0.3">
      <c r="A5818" s="1">
        <f t="shared" si="92"/>
        <v>2020</v>
      </c>
      <c r="B5818" s="1">
        <f>(C5818-DATE(YEAR(C5818),1,1))+1</f>
        <v>338</v>
      </c>
      <c r="C5818" s="2">
        <v>44168</v>
      </c>
      <c r="D5818" s="1" t="str">
        <f>""&amp;B5818</f>
        <v>338</v>
      </c>
      <c r="E5818" s="1" t="str">
        <f>A5818&amp;D5818</f>
        <v>2020338</v>
      </c>
    </row>
    <row r="5819" spans="1:5" x14ac:dyDescent="0.3">
      <c r="A5819" s="1">
        <f t="shared" si="92"/>
        <v>2020</v>
      </c>
      <c r="B5819" s="1">
        <f>(C5819-DATE(YEAR(C5819),1,1))+1</f>
        <v>339</v>
      </c>
      <c r="C5819" s="2">
        <v>44169</v>
      </c>
      <c r="D5819" s="1" t="str">
        <f>""&amp;B5819</f>
        <v>339</v>
      </c>
      <c r="E5819" s="1" t="str">
        <f>A5819&amp;D5819</f>
        <v>2020339</v>
      </c>
    </row>
    <row r="5820" spans="1:5" x14ac:dyDescent="0.3">
      <c r="A5820" s="1">
        <f t="shared" si="92"/>
        <v>2020</v>
      </c>
      <c r="B5820" s="1">
        <f>(C5820-DATE(YEAR(C5820),1,1))+1</f>
        <v>340</v>
      </c>
      <c r="C5820" s="2">
        <v>44170</v>
      </c>
      <c r="D5820" s="1" t="str">
        <f>""&amp;B5820</f>
        <v>340</v>
      </c>
      <c r="E5820" s="1" t="str">
        <f>A5820&amp;D5820</f>
        <v>2020340</v>
      </c>
    </row>
    <row r="5821" spans="1:5" x14ac:dyDescent="0.3">
      <c r="A5821" s="1">
        <f t="shared" si="92"/>
        <v>2020</v>
      </c>
      <c r="B5821" s="1">
        <f>(C5821-DATE(YEAR(C5821),1,1))+1</f>
        <v>341</v>
      </c>
      <c r="C5821" s="2">
        <v>44171</v>
      </c>
      <c r="D5821" s="1" t="str">
        <f>""&amp;B5821</f>
        <v>341</v>
      </c>
      <c r="E5821" s="1" t="str">
        <f>A5821&amp;D5821</f>
        <v>2020341</v>
      </c>
    </row>
    <row r="5822" spans="1:5" x14ac:dyDescent="0.3">
      <c r="A5822" s="1">
        <f t="shared" si="92"/>
        <v>2020</v>
      </c>
      <c r="B5822" s="1">
        <f>(C5822-DATE(YEAR(C5822),1,1))+1</f>
        <v>342</v>
      </c>
      <c r="C5822" s="2">
        <v>44172</v>
      </c>
      <c r="D5822" s="1" t="str">
        <f>""&amp;B5822</f>
        <v>342</v>
      </c>
      <c r="E5822" s="1" t="str">
        <f>A5822&amp;D5822</f>
        <v>2020342</v>
      </c>
    </row>
    <row r="5823" spans="1:5" x14ac:dyDescent="0.3">
      <c r="A5823" s="1">
        <f t="shared" si="92"/>
        <v>2020</v>
      </c>
      <c r="B5823" s="1">
        <f>(C5823-DATE(YEAR(C5823),1,1))+1</f>
        <v>343</v>
      </c>
      <c r="C5823" s="2">
        <v>44173</v>
      </c>
      <c r="D5823" s="1" t="str">
        <f>""&amp;B5823</f>
        <v>343</v>
      </c>
      <c r="E5823" s="1" t="str">
        <f>A5823&amp;D5823</f>
        <v>2020343</v>
      </c>
    </row>
    <row r="5824" spans="1:5" x14ac:dyDescent="0.3">
      <c r="A5824" s="1">
        <f t="shared" si="92"/>
        <v>2020</v>
      </c>
      <c r="B5824" s="1">
        <f>(C5824-DATE(YEAR(C5824),1,1))+1</f>
        <v>344</v>
      </c>
      <c r="C5824" s="2">
        <v>44174</v>
      </c>
      <c r="D5824" s="1" t="str">
        <f>""&amp;B5824</f>
        <v>344</v>
      </c>
      <c r="E5824" s="1" t="str">
        <f>A5824&amp;D5824</f>
        <v>2020344</v>
      </c>
    </row>
    <row r="5825" spans="1:5" x14ac:dyDescent="0.3">
      <c r="A5825" s="1">
        <f t="shared" si="92"/>
        <v>2020</v>
      </c>
      <c r="B5825" s="1">
        <f>(C5825-DATE(YEAR(C5825),1,1))+1</f>
        <v>345</v>
      </c>
      <c r="C5825" s="2">
        <v>44175</v>
      </c>
      <c r="D5825" s="1" t="str">
        <f>""&amp;B5825</f>
        <v>345</v>
      </c>
      <c r="E5825" s="1" t="str">
        <f>A5825&amp;D5825</f>
        <v>2020345</v>
      </c>
    </row>
    <row r="5826" spans="1:5" x14ac:dyDescent="0.3">
      <c r="A5826" s="1">
        <f t="shared" si="92"/>
        <v>2020</v>
      </c>
      <c r="B5826" s="1">
        <f>(C5826-DATE(YEAR(C5826),1,1))+1</f>
        <v>346</v>
      </c>
      <c r="C5826" s="2">
        <v>44176</v>
      </c>
      <c r="D5826" s="1" t="str">
        <f>""&amp;B5826</f>
        <v>346</v>
      </c>
      <c r="E5826" s="1" t="str">
        <f>A5826&amp;D5826</f>
        <v>2020346</v>
      </c>
    </row>
    <row r="5827" spans="1:5" x14ac:dyDescent="0.3">
      <c r="A5827" s="1">
        <f t="shared" si="92"/>
        <v>2020</v>
      </c>
      <c r="B5827" s="1">
        <f>(C5827-DATE(YEAR(C5827),1,1))+1</f>
        <v>347</v>
      </c>
      <c r="C5827" s="2">
        <v>44177</v>
      </c>
      <c r="D5827" s="1" t="str">
        <f>""&amp;B5827</f>
        <v>347</v>
      </c>
      <c r="E5827" s="1" t="str">
        <f>A5827&amp;D5827</f>
        <v>2020347</v>
      </c>
    </row>
    <row r="5828" spans="1:5" x14ac:dyDescent="0.3">
      <c r="A5828" s="1">
        <f t="shared" si="92"/>
        <v>2020</v>
      </c>
      <c r="B5828" s="1">
        <f>(C5828-DATE(YEAR(C5828),1,1))+1</f>
        <v>348</v>
      </c>
      <c r="C5828" s="2">
        <v>44178</v>
      </c>
      <c r="D5828" s="1" t="str">
        <f>""&amp;B5828</f>
        <v>348</v>
      </c>
      <c r="E5828" s="1" t="str">
        <f>A5828&amp;D5828</f>
        <v>2020348</v>
      </c>
    </row>
    <row r="5829" spans="1:5" x14ac:dyDescent="0.3">
      <c r="A5829" s="1">
        <f t="shared" si="92"/>
        <v>2020</v>
      </c>
      <c r="B5829" s="1">
        <f>(C5829-DATE(YEAR(C5829),1,1))+1</f>
        <v>349</v>
      </c>
      <c r="C5829" s="2">
        <v>44179</v>
      </c>
      <c r="D5829" s="1" t="str">
        <f>""&amp;B5829</f>
        <v>349</v>
      </c>
      <c r="E5829" s="1" t="str">
        <f>A5829&amp;D5829</f>
        <v>2020349</v>
      </c>
    </row>
    <row r="5830" spans="1:5" x14ac:dyDescent="0.3">
      <c r="A5830" s="1">
        <f t="shared" si="92"/>
        <v>2020</v>
      </c>
      <c r="B5830" s="1">
        <f>(C5830-DATE(YEAR(C5830),1,1))+1</f>
        <v>350</v>
      </c>
      <c r="C5830" s="2">
        <v>44180</v>
      </c>
      <c r="D5830" s="1" t="str">
        <f>""&amp;B5830</f>
        <v>350</v>
      </c>
      <c r="E5830" s="1" t="str">
        <f>A5830&amp;D5830</f>
        <v>2020350</v>
      </c>
    </row>
    <row r="5831" spans="1:5" x14ac:dyDescent="0.3">
      <c r="A5831" s="1">
        <f t="shared" si="92"/>
        <v>2020</v>
      </c>
      <c r="B5831" s="1">
        <f>(C5831-DATE(YEAR(C5831),1,1))+1</f>
        <v>351</v>
      </c>
      <c r="C5831" s="2">
        <v>44181</v>
      </c>
      <c r="D5831" s="1" t="str">
        <f>""&amp;B5831</f>
        <v>351</v>
      </c>
      <c r="E5831" s="1" t="str">
        <f>A5831&amp;D5831</f>
        <v>2020351</v>
      </c>
    </row>
    <row r="5832" spans="1:5" x14ac:dyDescent="0.3">
      <c r="A5832" s="1">
        <f t="shared" si="92"/>
        <v>2020</v>
      </c>
      <c r="B5832" s="1">
        <f>(C5832-DATE(YEAR(C5832),1,1))+1</f>
        <v>352</v>
      </c>
      <c r="C5832" s="2">
        <v>44182</v>
      </c>
      <c r="D5832" s="1" t="str">
        <f>""&amp;B5832</f>
        <v>352</v>
      </c>
      <c r="E5832" s="1" t="str">
        <f>A5832&amp;D5832</f>
        <v>2020352</v>
      </c>
    </row>
    <row r="5833" spans="1:5" x14ac:dyDescent="0.3">
      <c r="A5833" s="1">
        <f t="shared" si="92"/>
        <v>2020</v>
      </c>
      <c r="B5833" s="1">
        <f>(C5833-DATE(YEAR(C5833),1,1))+1</f>
        <v>353</v>
      </c>
      <c r="C5833" s="2">
        <v>44183</v>
      </c>
      <c r="D5833" s="1" t="str">
        <f>""&amp;B5833</f>
        <v>353</v>
      </c>
      <c r="E5833" s="1" t="str">
        <f>A5833&amp;D5833</f>
        <v>2020353</v>
      </c>
    </row>
    <row r="5834" spans="1:5" x14ac:dyDescent="0.3">
      <c r="A5834" s="1">
        <f t="shared" si="92"/>
        <v>2020</v>
      </c>
      <c r="B5834" s="1">
        <f>(C5834-DATE(YEAR(C5834),1,1))+1</f>
        <v>354</v>
      </c>
      <c r="C5834" s="2">
        <v>44184</v>
      </c>
      <c r="D5834" s="1" t="str">
        <f>""&amp;B5834</f>
        <v>354</v>
      </c>
      <c r="E5834" s="1" t="str">
        <f>A5834&amp;D5834</f>
        <v>2020354</v>
      </c>
    </row>
    <row r="5835" spans="1:5" x14ac:dyDescent="0.3">
      <c r="A5835" s="1">
        <f t="shared" si="92"/>
        <v>2020</v>
      </c>
      <c r="B5835" s="1">
        <f>(C5835-DATE(YEAR(C5835),1,1))+1</f>
        <v>355</v>
      </c>
      <c r="C5835" s="2">
        <v>44185</v>
      </c>
      <c r="D5835" s="1" t="str">
        <f>""&amp;B5835</f>
        <v>355</v>
      </c>
      <c r="E5835" s="1" t="str">
        <f>A5835&amp;D5835</f>
        <v>2020355</v>
      </c>
    </row>
    <row r="5836" spans="1:5" x14ac:dyDescent="0.3">
      <c r="A5836" s="1">
        <f t="shared" si="92"/>
        <v>2020</v>
      </c>
      <c r="B5836" s="1">
        <f>(C5836-DATE(YEAR(C5836),1,1))+1</f>
        <v>356</v>
      </c>
      <c r="C5836" s="2">
        <v>44186</v>
      </c>
      <c r="D5836" s="1" t="str">
        <f>""&amp;B5836</f>
        <v>356</v>
      </c>
      <c r="E5836" s="1" t="str">
        <f>A5836&amp;D5836</f>
        <v>2020356</v>
      </c>
    </row>
    <row r="5837" spans="1:5" x14ac:dyDescent="0.3">
      <c r="A5837" s="1">
        <f t="shared" si="92"/>
        <v>2020</v>
      </c>
      <c r="B5837" s="1">
        <f>(C5837-DATE(YEAR(C5837),1,1))+1</f>
        <v>357</v>
      </c>
      <c r="C5837" s="2">
        <v>44187</v>
      </c>
      <c r="D5837" s="1" t="str">
        <f>""&amp;B5837</f>
        <v>357</v>
      </c>
      <c r="E5837" s="1" t="str">
        <f>A5837&amp;D5837</f>
        <v>2020357</v>
      </c>
    </row>
    <row r="5838" spans="1:5" x14ac:dyDescent="0.3">
      <c r="A5838" s="1">
        <f t="shared" si="92"/>
        <v>2020</v>
      </c>
      <c r="B5838" s="1">
        <f>(C5838-DATE(YEAR(C5838),1,1))+1</f>
        <v>358</v>
      </c>
      <c r="C5838" s="2">
        <v>44188</v>
      </c>
      <c r="D5838" s="1" t="str">
        <f>""&amp;B5838</f>
        <v>358</v>
      </c>
      <c r="E5838" s="1" t="str">
        <f>A5838&amp;D5838</f>
        <v>2020358</v>
      </c>
    </row>
    <row r="5839" spans="1:5" x14ac:dyDescent="0.3">
      <c r="A5839" s="1">
        <f t="shared" si="92"/>
        <v>2020</v>
      </c>
      <c r="B5839" s="1">
        <f>(C5839-DATE(YEAR(C5839),1,1))+1</f>
        <v>359</v>
      </c>
      <c r="C5839" s="2">
        <v>44189</v>
      </c>
      <c r="D5839" s="1" t="str">
        <f>""&amp;B5839</f>
        <v>359</v>
      </c>
      <c r="E5839" s="1" t="str">
        <f>A5839&amp;D5839</f>
        <v>2020359</v>
      </c>
    </row>
    <row r="5840" spans="1:5" x14ac:dyDescent="0.3">
      <c r="A5840" s="1">
        <f t="shared" si="92"/>
        <v>2020</v>
      </c>
      <c r="B5840" s="1">
        <f>(C5840-DATE(YEAR(C5840),1,1))+1</f>
        <v>360</v>
      </c>
      <c r="C5840" s="2">
        <v>44190</v>
      </c>
      <c r="D5840" s="1" t="str">
        <f>""&amp;B5840</f>
        <v>360</v>
      </c>
      <c r="E5840" s="1" t="str">
        <f>A5840&amp;D5840</f>
        <v>2020360</v>
      </c>
    </row>
    <row r="5841" spans="1:5" x14ac:dyDescent="0.3">
      <c r="A5841" s="1">
        <f t="shared" si="92"/>
        <v>2020</v>
      </c>
      <c r="B5841" s="1">
        <f>(C5841-DATE(YEAR(C5841),1,1))+1</f>
        <v>361</v>
      </c>
      <c r="C5841" s="2">
        <v>44191</v>
      </c>
      <c r="D5841" s="1" t="str">
        <f>""&amp;B5841</f>
        <v>361</v>
      </c>
      <c r="E5841" s="1" t="str">
        <f>A5841&amp;D5841</f>
        <v>2020361</v>
      </c>
    </row>
    <row r="5842" spans="1:5" x14ac:dyDescent="0.3">
      <c r="A5842" s="1">
        <f t="shared" si="92"/>
        <v>2020</v>
      </c>
      <c r="B5842" s="1">
        <f>(C5842-DATE(YEAR(C5842),1,1))+1</f>
        <v>362</v>
      </c>
      <c r="C5842" s="2">
        <v>44192</v>
      </c>
      <c r="D5842" s="1" t="str">
        <f>""&amp;B5842</f>
        <v>362</v>
      </c>
      <c r="E5842" s="1" t="str">
        <f>A5842&amp;D5842</f>
        <v>2020362</v>
      </c>
    </row>
    <row r="5843" spans="1:5" x14ac:dyDescent="0.3">
      <c r="A5843" s="1">
        <f t="shared" si="92"/>
        <v>2020</v>
      </c>
      <c r="B5843" s="1">
        <f>(C5843-DATE(YEAR(C5843),1,1))+1</f>
        <v>363</v>
      </c>
      <c r="C5843" s="2">
        <v>44193</v>
      </c>
      <c r="D5843" s="1" t="str">
        <f>""&amp;B5843</f>
        <v>363</v>
      </c>
      <c r="E5843" s="1" t="str">
        <f>A5843&amp;D5843</f>
        <v>2020363</v>
      </c>
    </row>
    <row r="5844" spans="1:5" x14ac:dyDescent="0.3">
      <c r="A5844" s="1">
        <f t="shared" si="92"/>
        <v>2020</v>
      </c>
      <c r="B5844" s="1">
        <f>(C5844-DATE(YEAR(C5844),1,1))+1</f>
        <v>364</v>
      </c>
      <c r="C5844" s="2">
        <v>44194</v>
      </c>
      <c r="D5844" s="1" t="str">
        <f>""&amp;B5844</f>
        <v>364</v>
      </c>
      <c r="E5844" s="1" t="str">
        <f>A5844&amp;D5844</f>
        <v>2020364</v>
      </c>
    </row>
    <row r="5845" spans="1:5" x14ac:dyDescent="0.3">
      <c r="A5845" s="1">
        <f t="shared" si="92"/>
        <v>2020</v>
      </c>
      <c r="B5845" s="1">
        <f>(C5845-DATE(YEAR(C5845),1,1))+1</f>
        <v>365</v>
      </c>
      <c r="C5845" s="2">
        <v>44195</v>
      </c>
      <c r="D5845" s="1" t="str">
        <f>""&amp;B5845</f>
        <v>365</v>
      </c>
      <c r="E5845" s="1" t="str">
        <f>A5845&amp;D5845</f>
        <v>2020365</v>
      </c>
    </row>
    <row r="5846" spans="1:5" x14ac:dyDescent="0.3">
      <c r="A5846" s="1">
        <f t="shared" si="92"/>
        <v>2020</v>
      </c>
      <c r="B5846" s="1">
        <f>(C5846-DATE(YEAR(C5846),1,1))+1</f>
        <v>366</v>
      </c>
      <c r="C5846" s="2">
        <v>44196</v>
      </c>
      <c r="D5846" s="1" t="str">
        <f>""&amp;B5846</f>
        <v>366</v>
      </c>
      <c r="E5846" s="1" t="str">
        <f>A5846&amp;D5846</f>
        <v>2020366</v>
      </c>
    </row>
    <row r="5847" spans="1:5" x14ac:dyDescent="0.3">
      <c r="A5847" s="1">
        <f t="shared" si="92"/>
        <v>2021</v>
      </c>
      <c r="B5847" s="1">
        <f>(C5847-DATE(YEAR(C5847),1,1))+1</f>
        <v>1</v>
      </c>
      <c r="C5847" s="2">
        <v>44197</v>
      </c>
      <c r="D5847" s="1" t="str">
        <f>"00"&amp;B5847</f>
        <v>001</v>
      </c>
      <c r="E5847" s="1" t="str">
        <f>A5847&amp;D5847</f>
        <v>2021001</v>
      </c>
    </row>
    <row r="5848" spans="1:5" x14ac:dyDescent="0.3">
      <c r="A5848" s="1">
        <f t="shared" si="92"/>
        <v>2021</v>
      </c>
      <c r="B5848" s="1">
        <f>(C5848-DATE(YEAR(C5848),1,1))+1</f>
        <v>2</v>
      </c>
      <c r="C5848" s="2">
        <v>44198</v>
      </c>
      <c r="D5848" s="1" t="str">
        <f>"00"&amp;B5848</f>
        <v>002</v>
      </c>
      <c r="E5848" s="1" t="str">
        <f>A5848&amp;D5848</f>
        <v>2021002</v>
      </c>
    </row>
    <row r="5849" spans="1:5" x14ac:dyDescent="0.3">
      <c r="A5849" s="1">
        <f t="shared" si="92"/>
        <v>2021</v>
      </c>
      <c r="B5849" s="1">
        <f>(C5849-DATE(YEAR(C5849),1,1))+1</f>
        <v>3</v>
      </c>
      <c r="C5849" s="2">
        <v>44199</v>
      </c>
      <c r="D5849" s="1" t="str">
        <f>"00"&amp;B5849</f>
        <v>003</v>
      </c>
      <c r="E5849" s="1" t="str">
        <f>A5849&amp;D5849</f>
        <v>2021003</v>
      </c>
    </row>
    <row r="5850" spans="1:5" x14ac:dyDescent="0.3">
      <c r="A5850" s="1">
        <f t="shared" si="92"/>
        <v>2021</v>
      </c>
      <c r="B5850" s="1">
        <f>(C5850-DATE(YEAR(C5850),1,1))+1</f>
        <v>4</v>
      </c>
      <c r="C5850" s="2">
        <v>44200</v>
      </c>
      <c r="D5850" s="1" t="str">
        <f>"00"&amp;B5850</f>
        <v>004</v>
      </c>
      <c r="E5850" s="1" t="str">
        <f>A5850&amp;D5850</f>
        <v>2021004</v>
      </c>
    </row>
    <row r="5851" spans="1:5" x14ac:dyDescent="0.3">
      <c r="A5851" s="1">
        <f t="shared" si="92"/>
        <v>2021</v>
      </c>
      <c r="B5851" s="1">
        <f>(C5851-DATE(YEAR(C5851),1,1))+1</f>
        <v>5</v>
      </c>
      <c r="C5851" s="2">
        <v>44201</v>
      </c>
      <c r="D5851" s="1" t="str">
        <f>"00"&amp;B5851</f>
        <v>005</v>
      </c>
      <c r="E5851" s="1" t="str">
        <f>A5851&amp;D5851</f>
        <v>2021005</v>
      </c>
    </row>
    <row r="5852" spans="1:5" x14ac:dyDescent="0.3">
      <c r="A5852" s="1">
        <f t="shared" si="92"/>
        <v>2021</v>
      </c>
      <c r="B5852" s="1">
        <f>(C5852-DATE(YEAR(C5852),1,1))+1</f>
        <v>6</v>
      </c>
      <c r="C5852" s="2">
        <v>44202</v>
      </c>
      <c r="D5852" s="1" t="str">
        <f>"00"&amp;B5852</f>
        <v>006</v>
      </c>
      <c r="E5852" s="1" t="str">
        <f>A5852&amp;D5852</f>
        <v>2021006</v>
      </c>
    </row>
    <row r="5853" spans="1:5" x14ac:dyDescent="0.3">
      <c r="A5853" s="1">
        <f t="shared" si="92"/>
        <v>2021</v>
      </c>
      <c r="B5853" s="1">
        <f>(C5853-DATE(YEAR(C5853),1,1))+1</f>
        <v>7</v>
      </c>
      <c r="C5853" s="2">
        <v>44203</v>
      </c>
      <c r="D5853" s="1" t="str">
        <f>"00"&amp;B5853</f>
        <v>007</v>
      </c>
      <c r="E5853" s="1" t="str">
        <f>A5853&amp;D5853</f>
        <v>2021007</v>
      </c>
    </row>
    <row r="5854" spans="1:5" x14ac:dyDescent="0.3">
      <c r="A5854" s="1">
        <f t="shared" si="92"/>
        <v>2021</v>
      </c>
      <c r="B5854" s="1">
        <f>(C5854-DATE(YEAR(C5854),1,1))+1</f>
        <v>8</v>
      </c>
      <c r="C5854" s="2">
        <v>44204</v>
      </c>
      <c r="D5854" s="1" t="str">
        <f>"00"&amp;B5854</f>
        <v>008</v>
      </c>
      <c r="E5854" s="1" t="str">
        <f>A5854&amp;D5854</f>
        <v>2021008</v>
      </c>
    </row>
    <row r="5855" spans="1:5" x14ac:dyDescent="0.3">
      <c r="A5855" s="1">
        <f t="shared" si="92"/>
        <v>2021</v>
      </c>
      <c r="B5855" s="1">
        <f>(C5855-DATE(YEAR(C5855),1,1))+1</f>
        <v>9</v>
      </c>
      <c r="C5855" s="2">
        <v>44205</v>
      </c>
      <c r="D5855" s="1" t="str">
        <f>"00"&amp;B5855</f>
        <v>009</v>
      </c>
      <c r="E5855" s="1" t="str">
        <f>A5855&amp;D5855</f>
        <v>2021009</v>
      </c>
    </row>
    <row r="5856" spans="1:5" x14ac:dyDescent="0.3">
      <c r="A5856" s="1">
        <f t="shared" si="92"/>
        <v>2021</v>
      </c>
      <c r="B5856" s="1">
        <f>(C5856-DATE(YEAR(C5856),1,1))+1</f>
        <v>10</v>
      </c>
      <c r="C5856" s="2">
        <v>44206</v>
      </c>
      <c r="D5856" s="1" t="str">
        <f>"0"&amp;B5856</f>
        <v>010</v>
      </c>
      <c r="E5856" s="1" t="str">
        <f>A5856&amp;D5856</f>
        <v>2021010</v>
      </c>
    </row>
    <row r="5857" spans="1:5" x14ac:dyDescent="0.3">
      <c r="A5857" s="1">
        <f t="shared" si="92"/>
        <v>2021</v>
      </c>
      <c r="B5857" s="1">
        <f>(C5857-DATE(YEAR(C5857),1,1))+1</f>
        <v>11</v>
      </c>
      <c r="C5857" s="2">
        <v>44207</v>
      </c>
      <c r="D5857" s="1" t="str">
        <f>"0"&amp;B5857</f>
        <v>011</v>
      </c>
      <c r="E5857" s="1" t="str">
        <f>A5857&amp;D5857</f>
        <v>2021011</v>
      </c>
    </row>
    <row r="5858" spans="1:5" x14ac:dyDescent="0.3">
      <c r="A5858" s="1">
        <f t="shared" si="92"/>
        <v>2021</v>
      </c>
      <c r="B5858" s="1">
        <f>(C5858-DATE(YEAR(C5858),1,1))+1</f>
        <v>12</v>
      </c>
      <c r="C5858" s="2">
        <v>44208</v>
      </c>
      <c r="D5858" s="1" t="str">
        <f>"0"&amp;B5858</f>
        <v>012</v>
      </c>
      <c r="E5858" s="1" t="str">
        <f>A5858&amp;D5858</f>
        <v>2021012</v>
      </c>
    </row>
    <row r="5859" spans="1:5" x14ac:dyDescent="0.3">
      <c r="A5859" s="1">
        <f t="shared" si="92"/>
        <v>2021</v>
      </c>
      <c r="B5859" s="1">
        <f>(C5859-DATE(YEAR(C5859),1,1))+1</f>
        <v>13</v>
      </c>
      <c r="C5859" s="2">
        <v>44209</v>
      </c>
      <c r="D5859" s="1" t="str">
        <f>"0"&amp;B5859</f>
        <v>013</v>
      </c>
      <c r="E5859" s="1" t="str">
        <f>A5859&amp;D5859</f>
        <v>2021013</v>
      </c>
    </row>
    <row r="5860" spans="1:5" x14ac:dyDescent="0.3">
      <c r="A5860" s="1">
        <f t="shared" si="92"/>
        <v>2021</v>
      </c>
      <c r="B5860" s="1">
        <f>(C5860-DATE(YEAR(C5860),1,1))+1</f>
        <v>14</v>
      </c>
      <c r="C5860" s="2">
        <v>44210</v>
      </c>
      <c r="D5860" s="1" t="str">
        <f>"0"&amp;B5860</f>
        <v>014</v>
      </c>
      <c r="E5860" s="1" t="str">
        <f>A5860&amp;D5860</f>
        <v>2021014</v>
      </c>
    </row>
    <row r="5861" spans="1:5" x14ac:dyDescent="0.3">
      <c r="A5861" s="1">
        <f t="shared" si="92"/>
        <v>2021</v>
      </c>
      <c r="B5861" s="1">
        <f>(C5861-DATE(YEAR(C5861),1,1))+1</f>
        <v>15</v>
      </c>
      <c r="C5861" s="2">
        <v>44211</v>
      </c>
      <c r="D5861" s="1" t="str">
        <f>"0"&amp;B5861</f>
        <v>015</v>
      </c>
      <c r="E5861" s="1" t="str">
        <f>A5861&amp;D5861</f>
        <v>2021015</v>
      </c>
    </row>
    <row r="5862" spans="1:5" x14ac:dyDescent="0.3">
      <c r="A5862" s="1">
        <f t="shared" si="92"/>
        <v>2021</v>
      </c>
      <c r="B5862" s="1">
        <f>(C5862-DATE(YEAR(C5862),1,1))+1</f>
        <v>16</v>
      </c>
      <c r="C5862" s="2">
        <v>44212</v>
      </c>
      <c r="D5862" s="1" t="str">
        <f>"0"&amp;B5862</f>
        <v>016</v>
      </c>
      <c r="E5862" s="1" t="str">
        <f>A5862&amp;D5862</f>
        <v>2021016</v>
      </c>
    </row>
    <row r="5863" spans="1:5" x14ac:dyDescent="0.3">
      <c r="A5863" s="1">
        <f t="shared" si="92"/>
        <v>2021</v>
      </c>
      <c r="B5863" s="1">
        <f>(C5863-DATE(YEAR(C5863),1,1))+1</f>
        <v>17</v>
      </c>
      <c r="C5863" s="2">
        <v>44213</v>
      </c>
      <c r="D5863" s="1" t="str">
        <f>"0"&amp;B5863</f>
        <v>017</v>
      </c>
      <c r="E5863" s="1" t="str">
        <f>A5863&amp;D5863</f>
        <v>2021017</v>
      </c>
    </row>
    <row r="5864" spans="1:5" x14ac:dyDescent="0.3">
      <c r="A5864" s="1">
        <f t="shared" si="92"/>
        <v>2021</v>
      </c>
      <c r="B5864" s="1">
        <f>(C5864-DATE(YEAR(C5864),1,1))+1</f>
        <v>18</v>
      </c>
      <c r="C5864" s="2">
        <v>44214</v>
      </c>
      <c r="D5864" s="1" t="str">
        <f>"0"&amp;B5864</f>
        <v>018</v>
      </c>
      <c r="E5864" s="1" t="str">
        <f>A5864&amp;D5864</f>
        <v>2021018</v>
      </c>
    </row>
    <row r="5865" spans="1:5" x14ac:dyDescent="0.3">
      <c r="A5865" s="1">
        <f t="shared" si="92"/>
        <v>2021</v>
      </c>
      <c r="B5865" s="1">
        <f>(C5865-DATE(YEAR(C5865),1,1))+1</f>
        <v>19</v>
      </c>
      <c r="C5865" s="2">
        <v>44215</v>
      </c>
      <c r="D5865" s="1" t="str">
        <f>"0"&amp;B5865</f>
        <v>019</v>
      </c>
      <c r="E5865" s="1" t="str">
        <f>A5865&amp;D5865</f>
        <v>2021019</v>
      </c>
    </row>
    <row r="5866" spans="1:5" x14ac:dyDescent="0.3">
      <c r="A5866" s="1">
        <f t="shared" si="92"/>
        <v>2021</v>
      </c>
      <c r="B5866" s="1">
        <f>(C5866-DATE(YEAR(C5866),1,1))+1</f>
        <v>20</v>
      </c>
      <c r="C5866" s="2">
        <v>44216</v>
      </c>
      <c r="D5866" s="1" t="str">
        <f>"0"&amp;B5866</f>
        <v>020</v>
      </c>
      <c r="E5866" s="1" t="str">
        <f>A5866&amp;D5866</f>
        <v>2021020</v>
      </c>
    </row>
    <row r="5867" spans="1:5" x14ac:dyDescent="0.3">
      <c r="A5867" s="1">
        <f t="shared" si="92"/>
        <v>2021</v>
      </c>
      <c r="B5867" s="1">
        <f>(C5867-DATE(YEAR(C5867),1,1))+1</f>
        <v>21</v>
      </c>
      <c r="C5867" s="2">
        <v>44217</v>
      </c>
      <c r="D5867" s="1" t="str">
        <f>"0"&amp;B5867</f>
        <v>021</v>
      </c>
      <c r="E5867" s="1" t="str">
        <f>A5867&amp;D5867</f>
        <v>2021021</v>
      </c>
    </row>
    <row r="5868" spans="1:5" x14ac:dyDescent="0.3">
      <c r="A5868" s="1">
        <f t="shared" si="92"/>
        <v>2021</v>
      </c>
      <c r="B5868" s="1">
        <f>(C5868-DATE(YEAR(C5868),1,1))+1</f>
        <v>22</v>
      </c>
      <c r="C5868" s="2">
        <v>44218</v>
      </c>
      <c r="D5868" s="1" t="str">
        <f>"0"&amp;B5868</f>
        <v>022</v>
      </c>
      <c r="E5868" s="1" t="str">
        <f>A5868&amp;D5868</f>
        <v>2021022</v>
      </c>
    </row>
    <row r="5869" spans="1:5" x14ac:dyDescent="0.3">
      <c r="A5869" s="1">
        <f t="shared" si="92"/>
        <v>2021</v>
      </c>
      <c r="B5869" s="1">
        <f>(C5869-DATE(YEAR(C5869),1,1))+1</f>
        <v>23</v>
      </c>
      <c r="C5869" s="2">
        <v>44219</v>
      </c>
      <c r="D5869" s="1" t="str">
        <f>"0"&amp;B5869</f>
        <v>023</v>
      </c>
      <c r="E5869" s="1" t="str">
        <f>A5869&amp;D5869</f>
        <v>2021023</v>
      </c>
    </row>
    <row r="5870" spans="1:5" x14ac:dyDescent="0.3">
      <c r="A5870" s="1">
        <f t="shared" si="92"/>
        <v>2021</v>
      </c>
      <c r="B5870" s="1">
        <f>(C5870-DATE(YEAR(C5870),1,1))+1</f>
        <v>24</v>
      </c>
      <c r="C5870" s="2">
        <v>44220</v>
      </c>
      <c r="D5870" s="1" t="str">
        <f>"0"&amp;B5870</f>
        <v>024</v>
      </c>
      <c r="E5870" s="1" t="str">
        <f>A5870&amp;D5870</f>
        <v>2021024</v>
      </c>
    </row>
    <row r="5871" spans="1:5" x14ac:dyDescent="0.3">
      <c r="A5871" s="1">
        <f t="shared" si="92"/>
        <v>2021</v>
      </c>
      <c r="B5871" s="1">
        <f>(C5871-DATE(YEAR(C5871),1,1))+1</f>
        <v>25</v>
      </c>
      <c r="C5871" s="2">
        <v>44221</v>
      </c>
      <c r="D5871" s="1" t="str">
        <f>"0"&amp;B5871</f>
        <v>025</v>
      </c>
      <c r="E5871" s="1" t="str">
        <f>A5871&amp;D5871</f>
        <v>2021025</v>
      </c>
    </row>
    <row r="5872" spans="1:5" x14ac:dyDescent="0.3">
      <c r="A5872" s="1">
        <f t="shared" si="92"/>
        <v>2021</v>
      </c>
      <c r="B5872" s="1">
        <f>(C5872-DATE(YEAR(C5872),1,1))+1</f>
        <v>26</v>
      </c>
      <c r="C5872" s="2">
        <v>44222</v>
      </c>
      <c r="D5872" s="1" t="str">
        <f>"0"&amp;B5872</f>
        <v>026</v>
      </c>
      <c r="E5872" s="1" t="str">
        <f>A5872&amp;D5872</f>
        <v>2021026</v>
      </c>
    </row>
    <row r="5873" spans="1:5" x14ac:dyDescent="0.3">
      <c r="A5873" s="1">
        <f t="shared" si="92"/>
        <v>2021</v>
      </c>
      <c r="B5873" s="1">
        <f>(C5873-DATE(YEAR(C5873),1,1))+1</f>
        <v>27</v>
      </c>
      <c r="C5873" s="2">
        <v>44223</v>
      </c>
      <c r="D5873" s="1" t="str">
        <f>"0"&amp;B5873</f>
        <v>027</v>
      </c>
      <c r="E5873" s="1" t="str">
        <f>A5873&amp;D5873</f>
        <v>2021027</v>
      </c>
    </row>
    <row r="5874" spans="1:5" x14ac:dyDescent="0.3">
      <c r="A5874" s="1">
        <f t="shared" si="92"/>
        <v>2021</v>
      </c>
      <c r="B5874" s="1">
        <f>(C5874-DATE(YEAR(C5874),1,1))+1</f>
        <v>28</v>
      </c>
      <c r="C5874" s="2">
        <v>44224</v>
      </c>
      <c r="D5874" s="1" t="str">
        <f>"0"&amp;B5874</f>
        <v>028</v>
      </c>
      <c r="E5874" s="1" t="str">
        <f>A5874&amp;D5874</f>
        <v>2021028</v>
      </c>
    </row>
    <row r="5875" spans="1:5" x14ac:dyDescent="0.3">
      <c r="A5875" s="1">
        <f t="shared" si="92"/>
        <v>2021</v>
      </c>
      <c r="B5875" s="1">
        <f>(C5875-DATE(YEAR(C5875),1,1))+1</f>
        <v>29</v>
      </c>
      <c r="C5875" s="2">
        <v>44225</v>
      </c>
      <c r="D5875" s="1" t="str">
        <f>"0"&amp;B5875</f>
        <v>029</v>
      </c>
      <c r="E5875" s="1" t="str">
        <f>A5875&amp;D5875</f>
        <v>2021029</v>
      </c>
    </row>
    <row r="5876" spans="1:5" x14ac:dyDescent="0.3">
      <c r="A5876" s="1">
        <f t="shared" ref="A5876:A5939" si="93">YEAR(C5876)</f>
        <v>2021</v>
      </c>
      <c r="B5876" s="1">
        <f>(C5876-DATE(YEAR(C5876),1,1))+1</f>
        <v>30</v>
      </c>
      <c r="C5876" s="2">
        <v>44226</v>
      </c>
      <c r="D5876" s="1" t="str">
        <f>"0"&amp;B5876</f>
        <v>030</v>
      </c>
      <c r="E5876" s="1" t="str">
        <f>A5876&amp;D5876</f>
        <v>2021030</v>
      </c>
    </row>
    <row r="5877" spans="1:5" x14ac:dyDescent="0.3">
      <c r="A5877" s="1">
        <f t="shared" si="93"/>
        <v>2021</v>
      </c>
      <c r="B5877" s="1">
        <f>(C5877-DATE(YEAR(C5877),1,1))+1</f>
        <v>31</v>
      </c>
      <c r="C5877" s="2">
        <v>44227</v>
      </c>
      <c r="D5877" s="1" t="str">
        <f>"0"&amp;B5877</f>
        <v>031</v>
      </c>
      <c r="E5877" s="1" t="str">
        <f>A5877&amp;D5877</f>
        <v>2021031</v>
      </c>
    </row>
    <row r="5878" spans="1:5" x14ac:dyDescent="0.3">
      <c r="A5878" s="1">
        <f t="shared" si="93"/>
        <v>2021</v>
      </c>
      <c r="B5878" s="1">
        <f>(C5878-DATE(YEAR(C5878),1,1))+1</f>
        <v>32</v>
      </c>
      <c r="C5878" s="2">
        <v>44228</v>
      </c>
      <c r="D5878" s="1" t="str">
        <f>"0"&amp;B5878</f>
        <v>032</v>
      </c>
      <c r="E5878" s="1" t="str">
        <f>A5878&amp;D5878</f>
        <v>2021032</v>
      </c>
    </row>
    <row r="5879" spans="1:5" x14ac:dyDescent="0.3">
      <c r="A5879" s="1">
        <f t="shared" si="93"/>
        <v>2021</v>
      </c>
      <c r="B5879" s="1">
        <f>(C5879-DATE(YEAR(C5879),1,1))+1</f>
        <v>33</v>
      </c>
      <c r="C5879" s="2">
        <v>44229</v>
      </c>
      <c r="D5879" s="1" t="str">
        <f>"0"&amp;B5879</f>
        <v>033</v>
      </c>
      <c r="E5879" s="1" t="str">
        <f>A5879&amp;D5879</f>
        <v>2021033</v>
      </c>
    </row>
    <row r="5880" spans="1:5" x14ac:dyDescent="0.3">
      <c r="A5880" s="1">
        <f t="shared" si="93"/>
        <v>2021</v>
      </c>
      <c r="B5880" s="1">
        <f>(C5880-DATE(YEAR(C5880),1,1))+1</f>
        <v>34</v>
      </c>
      <c r="C5880" s="2">
        <v>44230</v>
      </c>
      <c r="D5880" s="1" t="str">
        <f>"0"&amp;B5880</f>
        <v>034</v>
      </c>
      <c r="E5880" s="1" t="str">
        <f>A5880&amp;D5880</f>
        <v>2021034</v>
      </c>
    </row>
    <row r="5881" spans="1:5" x14ac:dyDescent="0.3">
      <c r="A5881" s="1">
        <f t="shared" si="93"/>
        <v>2021</v>
      </c>
      <c r="B5881" s="1">
        <f>(C5881-DATE(YEAR(C5881),1,1))+1</f>
        <v>35</v>
      </c>
      <c r="C5881" s="2">
        <v>44231</v>
      </c>
      <c r="D5881" s="1" t="str">
        <f>"0"&amp;B5881</f>
        <v>035</v>
      </c>
      <c r="E5881" s="1" t="str">
        <f>A5881&amp;D5881</f>
        <v>2021035</v>
      </c>
    </row>
    <row r="5882" spans="1:5" x14ac:dyDescent="0.3">
      <c r="A5882" s="1">
        <f t="shared" si="93"/>
        <v>2021</v>
      </c>
      <c r="B5882" s="1">
        <f>(C5882-DATE(YEAR(C5882),1,1))+1</f>
        <v>36</v>
      </c>
      <c r="C5882" s="2">
        <v>44232</v>
      </c>
      <c r="D5882" s="1" t="str">
        <f>"0"&amp;B5882</f>
        <v>036</v>
      </c>
      <c r="E5882" s="1" t="str">
        <f>A5882&amp;D5882</f>
        <v>2021036</v>
      </c>
    </row>
    <row r="5883" spans="1:5" x14ac:dyDescent="0.3">
      <c r="A5883" s="1">
        <f t="shared" si="93"/>
        <v>2021</v>
      </c>
      <c r="B5883" s="1">
        <f>(C5883-DATE(YEAR(C5883),1,1))+1</f>
        <v>37</v>
      </c>
      <c r="C5883" s="2">
        <v>44233</v>
      </c>
      <c r="D5883" s="1" t="str">
        <f>"0"&amp;B5883</f>
        <v>037</v>
      </c>
      <c r="E5883" s="1" t="str">
        <f>A5883&amp;D5883</f>
        <v>2021037</v>
      </c>
    </row>
    <row r="5884" spans="1:5" x14ac:dyDescent="0.3">
      <c r="A5884" s="1">
        <f t="shared" si="93"/>
        <v>2021</v>
      </c>
      <c r="B5884" s="1">
        <f>(C5884-DATE(YEAR(C5884),1,1))+1</f>
        <v>38</v>
      </c>
      <c r="C5884" s="2">
        <v>44234</v>
      </c>
      <c r="D5884" s="1" t="str">
        <f>"0"&amp;B5884</f>
        <v>038</v>
      </c>
      <c r="E5884" s="1" t="str">
        <f>A5884&amp;D5884</f>
        <v>2021038</v>
      </c>
    </row>
    <row r="5885" spans="1:5" x14ac:dyDescent="0.3">
      <c r="A5885" s="1">
        <f t="shared" si="93"/>
        <v>2021</v>
      </c>
      <c r="B5885" s="1">
        <f>(C5885-DATE(YEAR(C5885),1,1))+1</f>
        <v>39</v>
      </c>
      <c r="C5885" s="2">
        <v>44235</v>
      </c>
      <c r="D5885" s="1" t="str">
        <f>"0"&amp;B5885</f>
        <v>039</v>
      </c>
      <c r="E5885" s="1" t="str">
        <f>A5885&amp;D5885</f>
        <v>2021039</v>
      </c>
    </row>
    <row r="5886" spans="1:5" x14ac:dyDescent="0.3">
      <c r="A5886" s="1">
        <f t="shared" si="93"/>
        <v>2021</v>
      </c>
      <c r="B5886" s="1">
        <f>(C5886-DATE(YEAR(C5886),1,1))+1</f>
        <v>40</v>
      </c>
      <c r="C5886" s="2">
        <v>44236</v>
      </c>
      <c r="D5886" s="1" t="str">
        <f>"0"&amp;B5886</f>
        <v>040</v>
      </c>
      <c r="E5886" s="1" t="str">
        <f>A5886&amp;D5886</f>
        <v>2021040</v>
      </c>
    </row>
    <row r="5887" spans="1:5" x14ac:dyDescent="0.3">
      <c r="A5887" s="1">
        <f t="shared" si="93"/>
        <v>2021</v>
      </c>
      <c r="B5887" s="1">
        <f>(C5887-DATE(YEAR(C5887),1,1))+1</f>
        <v>41</v>
      </c>
      <c r="C5887" s="2">
        <v>44237</v>
      </c>
      <c r="D5887" s="1" t="str">
        <f>"0"&amp;B5887</f>
        <v>041</v>
      </c>
      <c r="E5887" s="1" t="str">
        <f>A5887&amp;D5887</f>
        <v>2021041</v>
      </c>
    </row>
    <row r="5888" spans="1:5" x14ac:dyDescent="0.3">
      <c r="A5888" s="1">
        <f t="shared" si="93"/>
        <v>2021</v>
      </c>
      <c r="B5888" s="1">
        <f>(C5888-DATE(YEAR(C5888),1,1))+1</f>
        <v>42</v>
      </c>
      <c r="C5888" s="2">
        <v>44238</v>
      </c>
      <c r="D5888" s="1" t="str">
        <f>"0"&amp;B5888</f>
        <v>042</v>
      </c>
      <c r="E5888" s="1" t="str">
        <f>A5888&amp;D5888</f>
        <v>2021042</v>
      </c>
    </row>
    <row r="5889" spans="1:5" x14ac:dyDescent="0.3">
      <c r="A5889" s="1">
        <f t="shared" si="93"/>
        <v>2021</v>
      </c>
      <c r="B5889" s="1">
        <f>(C5889-DATE(YEAR(C5889),1,1))+1</f>
        <v>43</v>
      </c>
      <c r="C5889" s="2">
        <v>44239</v>
      </c>
      <c r="D5889" s="1" t="str">
        <f>"0"&amp;B5889</f>
        <v>043</v>
      </c>
      <c r="E5889" s="1" t="str">
        <f>A5889&amp;D5889</f>
        <v>2021043</v>
      </c>
    </row>
    <row r="5890" spans="1:5" x14ac:dyDescent="0.3">
      <c r="A5890" s="1">
        <f t="shared" si="93"/>
        <v>2021</v>
      </c>
      <c r="B5890" s="1">
        <f>(C5890-DATE(YEAR(C5890),1,1))+1</f>
        <v>44</v>
      </c>
      <c r="C5890" s="2">
        <v>44240</v>
      </c>
      <c r="D5890" s="1" t="str">
        <f>"0"&amp;B5890</f>
        <v>044</v>
      </c>
      <c r="E5890" s="1" t="str">
        <f>A5890&amp;D5890</f>
        <v>2021044</v>
      </c>
    </row>
    <row r="5891" spans="1:5" x14ac:dyDescent="0.3">
      <c r="A5891" s="1">
        <f t="shared" si="93"/>
        <v>2021</v>
      </c>
      <c r="B5891" s="1">
        <f>(C5891-DATE(YEAR(C5891),1,1))+1</f>
        <v>45</v>
      </c>
      <c r="C5891" s="2">
        <v>44241</v>
      </c>
      <c r="D5891" s="1" t="str">
        <f>"0"&amp;B5891</f>
        <v>045</v>
      </c>
      <c r="E5891" s="1" t="str">
        <f>A5891&amp;D5891</f>
        <v>2021045</v>
      </c>
    </row>
    <row r="5892" spans="1:5" x14ac:dyDescent="0.3">
      <c r="A5892" s="1">
        <f t="shared" si="93"/>
        <v>2021</v>
      </c>
      <c r="B5892" s="1">
        <f>(C5892-DATE(YEAR(C5892),1,1))+1</f>
        <v>46</v>
      </c>
      <c r="C5892" s="2">
        <v>44242</v>
      </c>
      <c r="D5892" s="1" t="str">
        <f>"0"&amp;B5892</f>
        <v>046</v>
      </c>
      <c r="E5892" s="1" t="str">
        <f>A5892&amp;D5892</f>
        <v>2021046</v>
      </c>
    </row>
    <row r="5893" spans="1:5" x14ac:dyDescent="0.3">
      <c r="A5893" s="1">
        <f t="shared" si="93"/>
        <v>2021</v>
      </c>
      <c r="B5893" s="1">
        <f>(C5893-DATE(YEAR(C5893),1,1))+1</f>
        <v>47</v>
      </c>
      <c r="C5893" s="2">
        <v>44243</v>
      </c>
      <c r="D5893" s="1" t="str">
        <f>"0"&amp;B5893</f>
        <v>047</v>
      </c>
      <c r="E5893" s="1" t="str">
        <f>A5893&amp;D5893</f>
        <v>2021047</v>
      </c>
    </row>
    <row r="5894" spans="1:5" x14ac:dyDescent="0.3">
      <c r="A5894" s="1">
        <f t="shared" si="93"/>
        <v>2021</v>
      </c>
      <c r="B5894" s="1">
        <f>(C5894-DATE(YEAR(C5894),1,1))+1</f>
        <v>48</v>
      </c>
      <c r="C5894" s="2">
        <v>44244</v>
      </c>
      <c r="D5894" s="1" t="str">
        <f>"0"&amp;B5894</f>
        <v>048</v>
      </c>
      <c r="E5894" s="1" t="str">
        <f>A5894&amp;D5894</f>
        <v>2021048</v>
      </c>
    </row>
    <row r="5895" spans="1:5" x14ac:dyDescent="0.3">
      <c r="A5895" s="1">
        <f t="shared" si="93"/>
        <v>2021</v>
      </c>
      <c r="B5895" s="1">
        <f>(C5895-DATE(YEAR(C5895),1,1))+1</f>
        <v>49</v>
      </c>
      <c r="C5895" s="2">
        <v>44245</v>
      </c>
      <c r="D5895" s="1" t="str">
        <f>"0"&amp;B5895</f>
        <v>049</v>
      </c>
      <c r="E5895" s="1" t="str">
        <f>A5895&amp;D5895</f>
        <v>2021049</v>
      </c>
    </row>
    <row r="5896" spans="1:5" x14ac:dyDescent="0.3">
      <c r="A5896" s="1">
        <f t="shared" si="93"/>
        <v>2021</v>
      </c>
      <c r="B5896" s="1">
        <f>(C5896-DATE(YEAR(C5896),1,1))+1</f>
        <v>50</v>
      </c>
      <c r="C5896" s="2">
        <v>44246</v>
      </c>
      <c r="D5896" s="1" t="str">
        <f>"0"&amp;B5896</f>
        <v>050</v>
      </c>
      <c r="E5896" s="1" t="str">
        <f>A5896&amp;D5896</f>
        <v>2021050</v>
      </c>
    </row>
    <row r="5897" spans="1:5" x14ac:dyDescent="0.3">
      <c r="A5897" s="1">
        <f t="shared" si="93"/>
        <v>2021</v>
      </c>
      <c r="B5897" s="1">
        <f>(C5897-DATE(YEAR(C5897),1,1))+1</f>
        <v>51</v>
      </c>
      <c r="C5897" s="2">
        <v>44247</v>
      </c>
      <c r="D5897" s="1" t="str">
        <f>"0"&amp;B5897</f>
        <v>051</v>
      </c>
      <c r="E5897" s="1" t="str">
        <f>A5897&amp;D5897</f>
        <v>2021051</v>
      </c>
    </row>
    <row r="5898" spans="1:5" x14ac:dyDescent="0.3">
      <c r="A5898" s="1">
        <f t="shared" si="93"/>
        <v>2021</v>
      </c>
      <c r="B5898" s="1">
        <f>(C5898-DATE(YEAR(C5898),1,1))+1</f>
        <v>52</v>
      </c>
      <c r="C5898" s="2">
        <v>44248</v>
      </c>
      <c r="D5898" s="1" t="str">
        <f>"0"&amp;B5898</f>
        <v>052</v>
      </c>
      <c r="E5898" s="1" t="str">
        <f>A5898&amp;D5898</f>
        <v>2021052</v>
      </c>
    </row>
    <row r="5899" spans="1:5" x14ac:dyDescent="0.3">
      <c r="A5899" s="1">
        <f t="shared" si="93"/>
        <v>2021</v>
      </c>
      <c r="B5899" s="1">
        <f>(C5899-DATE(YEAR(C5899),1,1))+1</f>
        <v>53</v>
      </c>
      <c r="C5899" s="2">
        <v>44249</v>
      </c>
      <c r="D5899" s="1" t="str">
        <f>"0"&amp;B5899</f>
        <v>053</v>
      </c>
      <c r="E5899" s="1" t="str">
        <f>A5899&amp;D5899</f>
        <v>2021053</v>
      </c>
    </row>
    <row r="5900" spans="1:5" x14ac:dyDescent="0.3">
      <c r="A5900" s="1">
        <f t="shared" si="93"/>
        <v>2021</v>
      </c>
      <c r="B5900" s="1">
        <f>(C5900-DATE(YEAR(C5900),1,1))+1</f>
        <v>54</v>
      </c>
      <c r="C5900" s="2">
        <v>44250</v>
      </c>
      <c r="D5900" s="1" t="str">
        <f>"0"&amp;B5900</f>
        <v>054</v>
      </c>
      <c r="E5900" s="1" t="str">
        <f>A5900&amp;D5900</f>
        <v>2021054</v>
      </c>
    </row>
    <row r="5901" spans="1:5" x14ac:dyDescent="0.3">
      <c r="A5901" s="1">
        <f t="shared" si="93"/>
        <v>2021</v>
      </c>
      <c r="B5901" s="1">
        <f>(C5901-DATE(YEAR(C5901),1,1))+1</f>
        <v>55</v>
      </c>
      <c r="C5901" s="2">
        <v>44251</v>
      </c>
      <c r="D5901" s="1" t="str">
        <f>"0"&amp;B5901</f>
        <v>055</v>
      </c>
      <c r="E5901" s="1" t="str">
        <f>A5901&amp;D5901</f>
        <v>2021055</v>
      </c>
    </row>
    <row r="5902" spans="1:5" x14ac:dyDescent="0.3">
      <c r="A5902" s="1">
        <f t="shared" si="93"/>
        <v>2021</v>
      </c>
      <c r="B5902" s="1">
        <f>(C5902-DATE(YEAR(C5902),1,1))+1</f>
        <v>56</v>
      </c>
      <c r="C5902" s="2">
        <v>44252</v>
      </c>
      <c r="D5902" s="1" t="str">
        <f>"0"&amp;B5902</f>
        <v>056</v>
      </c>
      <c r="E5902" s="1" t="str">
        <f>A5902&amp;D5902</f>
        <v>2021056</v>
      </c>
    </row>
    <row r="5903" spans="1:5" x14ac:dyDescent="0.3">
      <c r="A5903" s="1">
        <f t="shared" si="93"/>
        <v>2021</v>
      </c>
      <c r="B5903" s="1">
        <f>(C5903-DATE(YEAR(C5903),1,1))+1</f>
        <v>57</v>
      </c>
      <c r="C5903" s="2">
        <v>44253</v>
      </c>
      <c r="D5903" s="1" t="str">
        <f>"0"&amp;B5903</f>
        <v>057</v>
      </c>
      <c r="E5903" s="1" t="str">
        <f>A5903&amp;D5903</f>
        <v>2021057</v>
      </c>
    </row>
    <row r="5904" spans="1:5" x14ac:dyDescent="0.3">
      <c r="A5904" s="1">
        <f t="shared" si="93"/>
        <v>2021</v>
      </c>
      <c r="B5904" s="1">
        <f>(C5904-DATE(YEAR(C5904),1,1))+1</f>
        <v>58</v>
      </c>
      <c r="C5904" s="2">
        <v>44254</v>
      </c>
      <c r="D5904" s="1" t="str">
        <f>"0"&amp;B5904</f>
        <v>058</v>
      </c>
      <c r="E5904" s="1" t="str">
        <f>A5904&amp;D5904</f>
        <v>2021058</v>
      </c>
    </row>
    <row r="5905" spans="1:5" x14ac:dyDescent="0.3">
      <c r="A5905" s="1">
        <f t="shared" si="93"/>
        <v>2021</v>
      </c>
      <c r="B5905" s="1">
        <f>(C5905-DATE(YEAR(C5905),1,1))+1</f>
        <v>59</v>
      </c>
      <c r="C5905" s="2">
        <v>44255</v>
      </c>
      <c r="D5905" s="1" t="str">
        <f>"0"&amp;B5905</f>
        <v>059</v>
      </c>
      <c r="E5905" s="1" t="str">
        <f>A5905&amp;D5905</f>
        <v>2021059</v>
      </c>
    </row>
    <row r="5906" spans="1:5" x14ac:dyDescent="0.3">
      <c r="A5906" s="1">
        <f t="shared" si="93"/>
        <v>2021</v>
      </c>
      <c r="B5906" s="1">
        <f>(C5906-DATE(YEAR(C5906),1,1))+1</f>
        <v>60</v>
      </c>
      <c r="C5906" s="2">
        <v>44256</v>
      </c>
      <c r="D5906" s="1" t="str">
        <f>"0"&amp;B5906</f>
        <v>060</v>
      </c>
      <c r="E5906" s="1" t="str">
        <f>A5906&amp;D5906</f>
        <v>2021060</v>
      </c>
    </row>
    <row r="5907" spans="1:5" x14ac:dyDescent="0.3">
      <c r="A5907" s="1">
        <f t="shared" si="93"/>
        <v>2021</v>
      </c>
      <c r="B5907" s="1">
        <f>(C5907-DATE(YEAR(C5907),1,1))+1</f>
        <v>61</v>
      </c>
      <c r="C5907" s="2">
        <v>44257</v>
      </c>
      <c r="D5907" s="1" t="str">
        <f>"0"&amp;B5907</f>
        <v>061</v>
      </c>
      <c r="E5907" s="1" t="str">
        <f>A5907&amp;D5907</f>
        <v>2021061</v>
      </c>
    </row>
    <row r="5908" spans="1:5" x14ac:dyDescent="0.3">
      <c r="A5908" s="1">
        <f t="shared" si="93"/>
        <v>2021</v>
      </c>
      <c r="B5908" s="1">
        <f>(C5908-DATE(YEAR(C5908),1,1))+1</f>
        <v>62</v>
      </c>
      <c r="C5908" s="2">
        <v>44258</v>
      </c>
      <c r="D5908" s="1" t="str">
        <f>"0"&amp;B5908</f>
        <v>062</v>
      </c>
      <c r="E5908" s="1" t="str">
        <f>A5908&amp;D5908</f>
        <v>2021062</v>
      </c>
    </row>
    <row r="5909" spans="1:5" x14ac:dyDescent="0.3">
      <c r="A5909" s="1">
        <f t="shared" si="93"/>
        <v>2021</v>
      </c>
      <c r="B5909" s="1">
        <f>(C5909-DATE(YEAR(C5909),1,1))+1</f>
        <v>63</v>
      </c>
      <c r="C5909" s="2">
        <v>44259</v>
      </c>
      <c r="D5909" s="1" t="str">
        <f>"0"&amp;B5909</f>
        <v>063</v>
      </c>
      <c r="E5909" s="1" t="str">
        <f>A5909&amp;D5909</f>
        <v>2021063</v>
      </c>
    </row>
    <row r="5910" spans="1:5" x14ac:dyDescent="0.3">
      <c r="A5910" s="1">
        <f t="shared" si="93"/>
        <v>2021</v>
      </c>
      <c r="B5910" s="1">
        <f>(C5910-DATE(YEAR(C5910),1,1))+1</f>
        <v>64</v>
      </c>
      <c r="C5910" s="2">
        <v>44260</v>
      </c>
      <c r="D5910" s="1" t="str">
        <f>"0"&amp;B5910</f>
        <v>064</v>
      </c>
      <c r="E5910" s="1" t="str">
        <f>A5910&amp;D5910</f>
        <v>2021064</v>
      </c>
    </row>
    <row r="5911" spans="1:5" x14ac:dyDescent="0.3">
      <c r="A5911" s="1">
        <f t="shared" si="93"/>
        <v>2021</v>
      </c>
      <c r="B5911" s="1">
        <f>(C5911-DATE(YEAR(C5911),1,1))+1</f>
        <v>65</v>
      </c>
      <c r="C5911" s="2">
        <v>44261</v>
      </c>
      <c r="D5911" s="1" t="str">
        <f>"0"&amp;B5911</f>
        <v>065</v>
      </c>
      <c r="E5911" s="1" t="str">
        <f>A5911&amp;D5911</f>
        <v>2021065</v>
      </c>
    </row>
    <row r="5912" spans="1:5" x14ac:dyDescent="0.3">
      <c r="A5912" s="1">
        <f t="shared" si="93"/>
        <v>2021</v>
      </c>
      <c r="B5912" s="1">
        <f>(C5912-DATE(YEAR(C5912),1,1))+1</f>
        <v>66</v>
      </c>
      <c r="C5912" s="2">
        <v>44262</v>
      </c>
      <c r="D5912" s="1" t="str">
        <f>"0"&amp;B5912</f>
        <v>066</v>
      </c>
      <c r="E5912" s="1" t="str">
        <f>A5912&amp;D5912</f>
        <v>2021066</v>
      </c>
    </row>
    <row r="5913" spans="1:5" x14ac:dyDescent="0.3">
      <c r="A5913" s="1">
        <f t="shared" si="93"/>
        <v>2021</v>
      </c>
      <c r="B5913" s="1">
        <f>(C5913-DATE(YEAR(C5913),1,1))+1</f>
        <v>67</v>
      </c>
      <c r="C5913" s="2">
        <v>44263</v>
      </c>
      <c r="D5913" s="1" t="str">
        <f>"0"&amp;B5913</f>
        <v>067</v>
      </c>
      <c r="E5913" s="1" t="str">
        <f>A5913&amp;D5913</f>
        <v>2021067</v>
      </c>
    </row>
    <row r="5914" spans="1:5" x14ac:dyDescent="0.3">
      <c r="A5914" s="1">
        <f t="shared" si="93"/>
        <v>2021</v>
      </c>
      <c r="B5914" s="1">
        <f>(C5914-DATE(YEAR(C5914),1,1))+1</f>
        <v>68</v>
      </c>
      <c r="C5914" s="2">
        <v>44264</v>
      </c>
      <c r="D5914" s="1" t="str">
        <f>"0"&amp;B5914</f>
        <v>068</v>
      </c>
      <c r="E5914" s="1" t="str">
        <f>A5914&amp;D5914</f>
        <v>2021068</v>
      </c>
    </row>
    <row r="5915" spans="1:5" x14ac:dyDescent="0.3">
      <c r="A5915" s="1">
        <f t="shared" si="93"/>
        <v>2021</v>
      </c>
      <c r="B5915" s="1">
        <f>(C5915-DATE(YEAR(C5915),1,1))+1</f>
        <v>69</v>
      </c>
      <c r="C5915" s="2">
        <v>44265</v>
      </c>
      <c r="D5915" s="1" t="str">
        <f>"0"&amp;B5915</f>
        <v>069</v>
      </c>
      <c r="E5915" s="1" t="str">
        <f>A5915&amp;D5915</f>
        <v>2021069</v>
      </c>
    </row>
    <row r="5916" spans="1:5" x14ac:dyDescent="0.3">
      <c r="A5916" s="1">
        <f t="shared" si="93"/>
        <v>2021</v>
      </c>
      <c r="B5916" s="1">
        <f>(C5916-DATE(YEAR(C5916),1,1))+1</f>
        <v>70</v>
      </c>
      <c r="C5916" s="2">
        <v>44266</v>
      </c>
      <c r="D5916" s="1" t="str">
        <f>"0"&amp;B5916</f>
        <v>070</v>
      </c>
      <c r="E5916" s="1" t="str">
        <f>A5916&amp;D5916</f>
        <v>2021070</v>
      </c>
    </row>
    <row r="5917" spans="1:5" x14ac:dyDescent="0.3">
      <c r="A5917" s="1">
        <f t="shared" si="93"/>
        <v>2021</v>
      </c>
      <c r="B5917" s="1">
        <f>(C5917-DATE(YEAR(C5917),1,1))+1</f>
        <v>71</v>
      </c>
      <c r="C5917" s="2">
        <v>44267</v>
      </c>
      <c r="D5917" s="1" t="str">
        <f>"0"&amp;B5917</f>
        <v>071</v>
      </c>
      <c r="E5917" s="1" t="str">
        <f>A5917&amp;D5917</f>
        <v>2021071</v>
      </c>
    </row>
    <row r="5918" spans="1:5" x14ac:dyDescent="0.3">
      <c r="A5918" s="1">
        <f t="shared" si="93"/>
        <v>2021</v>
      </c>
      <c r="B5918" s="1">
        <f>(C5918-DATE(YEAR(C5918),1,1))+1</f>
        <v>72</v>
      </c>
      <c r="C5918" s="2">
        <v>44268</v>
      </c>
      <c r="D5918" s="1" t="str">
        <f>"0"&amp;B5918</f>
        <v>072</v>
      </c>
      <c r="E5918" s="1" t="str">
        <f>A5918&amp;D5918</f>
        <v>2021072</v>
      </c>
    </row>
    <row r="5919" spans="1:5" x14ac:dyDescent="0.3">
      <c r="A5919" s="1">
        <f t="shared" si="93"/>
        <v>2021</v>
      </c>
      <c r="B5919" s="1">
        <f>(C5919-DATE(YEAR(C5919),1,1))+1</f>
        <v>73</v>
      </c>
      <c r="C5919" s="2">
        <v>44269</v>
      </c>
      <c r="D5919" s="1" t="str">
        <f>"0"&amp;B5919</f>
        <v>073</v>
      </c>
      <c r="E5919" s="1" t="str">
        <f>A5919&amp;D5919</f>
        <v>2021073</v>
      </c>
    </row>
    <row r="5920" spans="1:5" x14ac:dyDescent="0.3">
      <c r="A5920" s="1">
        <f t="shared" si="93"/>
        <v>2021</v>
      </c>
      <c r="B5920" s="1">
        <f>(C5920-DATE(YEAR(C5920),1,1))+1</f>
        <v>74</v>
      </c>
      <c r="C5920" s="2">
        <v>44270</v>
      </c>
      <c r="D5920" s="1" t="str">
        <f>"0"&amp;B5920</f>
        <v>074</v>
      </c>
      <c r="E5920" s="1" t="str">
        <f>A5920&amp;D5920</f>
        <v>2021074</v>
      </c>
    </row>
    <row r="5921" spans="1:5" x14ac:dyDescent="0.3">
      <c r="A5921" s="1">
        <f t="shared" si="93"/>
        <v>2021</v>
      </c>
      <c r="B5921" s="1">
        <f>(C5921-DATE(YEAR(C5921),1,1))+1</f>
        <v>75</v>
      </c>
      <c r="C5921" s="2">
        <v>44271</v>
      </c>
      <c r="D5921" s="1" t="str">
        <f>"0"&amp;B5921</f>
        <v>075</v>
      </c>
      <c r="E5921" s="1" t="str">
        <f>A5921&amp;D5921</f>
        <v>2021075</v>
      </c>
    </row>
    <row r="5922" spans="1:5" x14ac:dyDescent="0.3">
      <c r="A5922" s="1">
        <f t="shared" si="93"/>
        <v>2021</v>
      </c>
      <c r="B5922" s="1">
        <f>(C5922-DATE(YEAR(C5922),1,1))+1</f>
        <v>76</v>
      </c>
      <c r="C5922" s="2">
        <v>44272</v>
      </c>
      <c r="D5922" s="1" t="str">
        <f>"0"&amp;B5922</f>
        <v>076</v>
      </c>
      <c r="E5922" s="1" t="str">
        <f>A5922&amp;D5922</f>
        <v>2021076</v>
      </c>
    </row>
    <row r="5923" spans="1:5" x14ac:dyDescent="0.3">
      <c r="A5923" s="1">
        <f t="shared" si="93"/>
        <v>2021</v>
      </c>
      <c r="B5923" s="1">
        <f>(C5923-DATE(YEAR(C5923),1,1))+1</f>
        <v>77</v>
      </c>
      <c r="C5923" s="2">
        <v>44273</v>
      </c>
      <c r="D5923" s="1" t="str">
        <f>"0"&amp;B5923</f>
        <v>077</v>
      </c>
      <c r="E5923" s="1" t="str">
        <f>A5923&amp;D5923</f>
        <v>2021077</v>
      </c>
    </row>
    <row r="5924" spans="1:5" x14ac:dyDescent="0.3">
      <c r="A5924" s="1">
        <f t="shared" si="93"/>
        <v>2021</v>
      </c>
      <c r="B5924" s="1">
        <f>(C5924-DATE(YEAR(C5924),1,1))+1</f>
        <v>78</v>
      </c>
      <c r="C5924" s="2">
        <v>44274</v>
      </c>
      <c r="D5924" s="1" t="str">
        <f>"0"&amp;B5924</f>
        <v>078</v>
      </c>
      <c r="E5924" s="1" t="str">
        <f>A5924&amp;D5924</f>
        <v>2021078</v>
      </c>
    </row>
    <row r="5925" spans="1:5" x14ac:dyDescent="0.3">
      <c r="A5925" s="1">
        <f t="shared" si="93"/>
        <v>2021</v>
      </c>
      <c r="B5925" s="1">
        <f>(C5925-DATE(YEAR(C5925),1,1))+1</f>
        <v>79</v>
      </c>
      <c r="C5925" s="2">
        <v>44275</v>
      </c>
      <c r="D5925" s="1" t="str">
        <f>"0"&amp;B5925</f>
        <v>079</v>
      </c>
      <c r="E5925" s="1" t="str">
        <f>A5925&amp;D5925</f>
        <v>2021079</v>
      </c>
    </row>
    <row r="5926" spans="1:5" x14ac:dyDescent="0.3">
      <c r="A5926" s="1">
        <f t="shared" si="93"/>
        <v>2021</v>
      </c>
      <c r="B5926" s="1">
        <f>(C5926-DATE(YEAR(C5926),1,1))+1</f>
        <v>80</v>
      </c>
      <c r="C5926" s="2">
        <v>44276</v>
      </c>
      <c r="D5926" s="1" t="str">
        <f>"0"&amp;B5926</f>
        <v>080</v>
      </c>
      <c r="E5926" s="1" t="str">
        <f>A5926&amp;D5926</f>
        <v>2021080</v>
      </c>
    </row>
    <row r="5927" spans="1:5" x14ac:dyDescent="0.3">
      <c r="A5927" s="1">
        <f t="shared" si="93"/>
        <v>2021</v>
      </c>
      <c r="B5927" s="1">
        <f>(C5927-DATE(YEAR(C5927),1,1))+1</f>
        <v>81</v>
      </c>
      <c r="C5927" s="2">
        <v>44277</v>
      </c>
      <c r="D5927" s="1" t="str">
        <f>"0"&amp;B5927</f>
        <v>081</v>
      </c>
      <c r="E5927" s="1" t="str">
        <f>A5927&amp;D5927</f>
        <v>2021081</v>
      </c>
    </row>
    <row r="5928" spans="1:5" x14ac:dyDescent="0.3">
      <c r="A5928" s="1">
        <f t="shared" si="93"/>
        <v>2021</v>
      </c>
      <c r="B5928" s="1">
        <f>(C5928-DATE(YEAR(C5928),1,1))+1</f>
        <v>82</v>
      </c>
      <c r="C5928" s="2">
        <v>44278</v>
      </c>
      <c r="D5928" s="1" t="str">
        <f>"0"&amp;B5928</f>
        <v>082</v>
      </c>
      <c r="E5928" s="1" t="str">
        <f>A5928&amp;D5928</f>
        <v>2021082</v>
      </c>
    </row>
    <row r="5929" spans="1:5" x14ac:dyDescent="0.3">
      <c r="A5929" s="1">
        <f t="shared" si="93"/>
        <v>2021</v>
      </c>
      <c r="B5929" s="1">
        <f>(C5929-DATE(YEAR(C5929),1,1))+1</f>
        <v>83</v>
      </c>
      <c r="C5929" s="2">
        <v>44279</v>
      </c>
      <c r="D5929" s="1" t="str">
        <f>"0"&amp;B5929</f>
        <v>083</v>
      </c>
      <c r="E5929" s="1" t="str">
        <f>A5929&amp;D5929</f>
        <v>2021083</v>
      </c>
    </row>
    <row r="5930" spans="1:5" x14ac:dyDescent="0.3">
      <c r="A5930" s="1">
        <f t="shared" si="93"/>
        <v>2021</v>
      </c>
      <c r="B5930" s="1">
        <f>(C5930-DATE(YEAR(C5930),1,1))+1</f>
        <v>84</v>
      </c>
      <c r="C5930" s="2">
        <v>44280</v>
      </c>
      <c r="D5930" s="1" t="str">
        <f>"0"&amp;B5930</f>
        <v>084</v>
      </c>
      <c r="E5930" s="1" t="str">
        <f>A5930&amp;D5930</f>
        <v>2021084</v>
      </c>
    </row>
    <row r="5931" spans="1:5" x14ac:dyDescent="0.3">
      <c r="A5931" s="1">
        <f t="shared" si="93"/>
        <v>2021</v>
      </c>
      <c r="B5931" s="1">
        <f>(C5931-DATE(YEAR(C5931),1,1))+1</f>
        <v>85</v>
      </c>
      <c r="C5931" s="2">
        <v>44281</v>
      </c>
      <c r="D5931" s="1" t="str">
        <f>"0"&amp;B5931</f>
        <v>085</v>
      </c>
      <c r="E5931" s="1" t="str">
        <f>A5931&amp;D5931</f>
        <v>2021085</v>
      </c>
    </row>
    <row r="5932" spans="1:5" x14ac:dyDescent="0.3">
      <c r="A5932" s="1">
        <f t="shared" si="93"/>
        <v>2021</v>
      </c>
      <c r="B5932" s="1">
        <f>(C5932-DATE(YEAR(C5932),1,1))+1</f>
        <v>86</v>
      </c>
      <c r="C5932" s="2">
        <v>44282</v>
      </c>
      <c r="D5932" s="1" t="str">
        <f>"0"&amp;B5932</f>
        <v>086</v>
      </c>
      <c r="E5932" s="1" t="str">
        <f>A5932&amp;D5932</f>
        <v>2021086</v>
      </c>
    </row>
    <row r="5933" spans="1:5" x14ac:dyDescent="0.3">
      <c r="A5933" s="1">
        <f t="shared" si="93"/>
        <v>2021</v>
      </c>
      <c r="B5933" s="1">
        <f>(C5933-DATE(YEAR(C5933),1,1))+1</f>
        <v>87</v>
      </c>
      <c r="C5933" s="2">
        <v>44283</v>
      </c>
      <c r="D5933" s="1" t="str">
        <f>"0"&amp;B5933</f>
        <v>087</v>
      </c>
      <c r="E5933" s="1" t="str">
        <f>A5933&amp;D5933</f>
        <v>2021087</v>
      </c>
    </row>
    <row r="5934" spans="1:5" x14ac:dyDescent="0.3">
      <c r="A5934" s="1">
        <f t="shared" si="93"/>
        <v>2021</v>
      </c>
      <c r="B5934" s="1">
        <f>(C5934-DATE(YEAR(C5934),1,1))+1</f>
        <v>88</v>
      </c>
      <c r="C5934" s="2">
        <v>44284</v>
      </c>
      <c r="D5934" s="1" t="str">
        <f>"0"&amp;B5934</f>
        <v>088</v>
      </c>
      <c r="E5934" s="1" t="str">
        <f>A5934&amp;D5934</f>
        <v>2021088</v>
      </c>
    </row>
    <row r="5935" spans="1:5" x14ac:dyDescent="0.3">
      <c r="A5935" s="1">
        <f t="shared" si="93"/>
        <v>2021</v>
      </c>
      <c r="B5935" s="1">
        <f>(C5935-DATE(YEAR(C5935),1,1))+1</f>
        <v>89</v>
      </c>
      <c r="C5935" s="2">
        <v>44285</v>
      </c>
      <c r="D5935" s="1" t="str">
        <f>"0"&amp;B5935</f>
        <v>089</v>
      </c>
      <c r="E5935" s="1" t="str">
        <f>A5935&amp;D5935</f>
        <v>2021089</v>
      </c>
    </row>
    <row r="5936" spans="1:5" x14ac:dyDescent="0.3">
      <c r="A5936" s="1">
        <f t="shared" si="93"/>
        <v>2021</v>
      </c>
      <c r="B5936" s="1">
        <f>(C5936-DATE(YEAR(C5936),1,1))+1</f>
        <v>90</v>
      </c>
      <c r="C5936" s="2">
        <v>44286</v>
      </c>
      <c r="D5936" s="1" t="str">
        <f>"0"&amp;B5936</f>
        <v>090</v>
      </c>
      <c r="E5936" s="1" t="str">
        <f>A5936&amp;D5936</f>
        <v>2021090</v>
      </c>
    </row>
    <row r="5937" spans="1:5" x14ac:dyDescent="0.3">
      <c r="A5937" s="1">
        <f t="shared" si="93"/>
        <v>2021</v>
      </c>
      <c r="B5937" s="1">
        <f>(C5937-DATE(YEAR(C5937),1,1))+1</f>
        <v>91</v>
      </c>
      <c r="C5937" s="2">
        <v>44287</v>
      </c>
      <c r="D5937" s="1" t="str">
        <f>"0"&amp;B5937</f>
        <v>091</v>
      </c>
      <c r="E5937" s="1" t="str">
        <f>A5937&amp;D5937</f>
        <v>2021091</v>
      </c>
    </row>
    <row r="5938" spans="1:5" x14ac:dyDescent="0.3">
      <c r="A5938" s="1">
        <f t="shared" si="93"/>
        <v>2021</v>
      </c>
      <c r="B5938" s="1">
        <f>(C5938-DATE(YEAR(C5938),1,1))+1</f>
        <v>92</v>
      </c>
      <c r="C5938" s="2">
        <v>44288</v>
      </c>
      <c r="D5938" s="1" t="str">
        <f>"0"&amp;B5938</f>
        <v>092</v>
      </c>
      <c r="E5938" s="1" t="str">
        <f>A5938&amp;D5938</f>
        <v>2021092</v>
      </c>
    </row>
    <row r="5939" spans="1:5" x14ac:dyDescent="0.3">
      <c r="A5939" s="1">
        <f t="shared" si="93"/>
        <v>2021</v>
      </c>
      <c r="B5939" s="1">
        <f>(C5939-DATE(YEAR(C5939),1,1))+1</f>
        <v>93</v>
      </c>
      <c r="C5939" s="2">
        <v>44289</v>
      </c>
      <c r="D5939" s="1" t="str">
        <f>"0"&amp;B5939</f>
        <v>093</v>
      </c>
      <c r="E5939" s="1" t="str">
        <f>A5939&amp;D5939</f>
        <v>2021093</v>
      </c>
    </row>
    <row r="5940" spans="1:5" x14ac:dyDescent="0.3">
      <c r="A5940" s="1">
        <f t="shared" ref="A5940:A6003" si="94">YEAR(C5940)</f>
        <v>2021</v>
      </c>
      <c r="B5940" s="1">
        <f>(C5940-DATE(YEAR(C5940),1,1))+1</f>
        <v>94</v>
      </c>
      <c r="C5940" s="2">
        <v>44290</v>
      </c>
      <c r="D5940" s="1" t="str">
        <f>"0"&amp;B5940</f>
        <v>094</v>
      </c>
      <c r="E5940" s="1" t="str">
        <f>A5940&amp;D5940</f>
        <v>2021094</v>
      </c>
    </row>
    <row r="5941" spans="1:5" x14ac:dyDescent="0.3">
      <c r="A5941" s="1">
        <f t="shared" si="94"/>
        <v>2021</v>
      </c>
      <c r="B5941" s="1">
        <f>(C5941-DATE(YEAR(C5941),1,1))+1</f>
        <v>95</v>
      </c>
      <c r="C5941" s="2">
        <v>44291</v>
      </c>
      <c r="D5941" s="1" t="str">
        <f>"0"&amp;B5941</f>
        <v>095</v>
      </c>
      <c r="E5941" s="1" t="str">
        <f>A5941&amp;D5941</f>
        <v>2021095</v>
      </c>
    </row>
    <row r="5942" spans="1:5" x14ac:dyDescent="0.3">
      <c r="A5942" s="1">
        <f t="shared" si="94"/>
        <v>2021</v>
      </c>
      <c r="B5942" s="1">
        <f>(C5942-DATE(YEAR(C5942),1,1))+1</f>
        <v>96</v>
      </c>
      <c r="C5942" s="2">
        <v>44292</v>
      </c>
      <c r="D5942" s="1" t="str">
        <f>"0"&amp;B5942</f>
        <v>096</v>
      </c>
      <c r="E5942" s="1" t="str">
        <f>A5942&amp;D5942</f>
        <v>2021096</v>
      </c>
    </row>
    <row r="5943" spans="1:5" x14ac:dyDescent="0.3">
      <c r="A5943" s="1">
        <f t="shared" si="94"/>
        <v>2021</v>
      </c>
      <c r="B5943" s="1">
        <f>(C5943-DATE(YEAR(C5943),1,1))+1</f>
        <v>97</v>
      </c>
      <c r="C5943" s="2">
        <v>44293</v>
      </c>
      <c r="D5943" s="1" t="str">
        <f>"0"&amp;B5943</f>
        <v>097</v>
      </c>
      <c r="E5943" s="1" t="str">
        <f>A5943&amp;D5943</f>
        <v>2021097</v>
      </c>
    </row>
    <row r="5944" spans="1:5" x14ac:dyDescent="0.3">
      <c r="A5944" s="1">
        <f t="shared" si="94"/>
        <v>2021</v>
      </c>
      <c r="B5944" s="1">
        <f>(C5944-DATE(YEAR(C5944),1,1))+1</f>
        <v>98</v>
      </c>
      <c r="C5944" s="2">
        <v>44294</v>
      </c>
      <c r="D5944" s="1" t="str">
        <f>"0"&amp;B5944</f>
        <v>098</v>
      </c>
      <c r="E5944" s="1" t="str">
        <f>A5944&amp;D5944</f>
        <v>2021098</v>
      </c>
    </row>
    <row r="5945" spans="1:5" x14ac:dyDescent="0.3">
      <c r="A5945" s="1">
        <f t="shared" si="94"/>
        <v>2021</v>
      </c>
      <c r="B5945" s="1">
        <f>(C5945-DATE(YEAR(C5945),1,1))+1</f>
        <v>99</v>
      </c>
      <c r="C5945" s="2">
        <v>44295</v>
      </c>
      <c r="D5945" s="1" t="str">
        <f>"0"&amp;B5945</f>
        <v>099</v>
      </c>
      <c r="E5945" s="1" t="str">
        <f>A5945&amp;D5945</f>
        <v>2021099</v>
      </c>
    </row>
    <row r="5946" spans="1:5" x14ac:dyDescent="0.3">
      <c r="A5946" s="1">
        <f t="shared" si="94"/>
        <v>2021</v>
      </c>
      <c r="B5946" s="1">
        <f>(C5946-DATE(YEAR(C5946),1,1))+1</f>
        <v>100</v>
      </c>
      <c r="C5946" s="2">
        <v>44296</v>
      </c>
      <c r="D5946" s="1" t="str">
        <f>""&amp;B5946</f>
        <v>100</v>
      </c>
      <c r="E5946" s="1" t="str">
        <f>A5946&amp;D5946</f>
        <v>2021100</v>
      </c>
    </row>
    <row r="5947" spans="1:5" x14ac:dyDescent="0.3">
      <c r="A5947" s="1">
        <f t="shared" si="94"/>
        <v>2021</v>
      </c>
      <c r="B5947" s="1">
        <f>(C5947-DATE(YEAR(C5947),1,1))+1</f>
        <v>101</v>
      </c>
      <c r="C5947" s="2">
        <v>44297</v>
      </c>
      <c r="D5947" s="1" t="str">
        <f>""&amp;B5947</f>
        <v>101</v>
      </c>
      <c r="E5947" s="1" t="str">
        <f>A5947&amp;D5947</f>
        <v>2021101</v>
      </c>
    </row>
    <row r="5948" spans="1:5" x14ac:dyDescent="0.3">
      <c r="A5948" s="1">
        <f t="shared" si="94"/>
        <v>2021</v>
      </c>
      <c r="B5948" s="1">
        <f>(C5948-DATE(YEAR(C5948),1,1))+1</f>
        <v>102</v>
      </c>
      <c r="C5948" s="2">
        <v>44298</v>
      </c>
      <c r="D5948" s="1" t="str">
        <f>""&amp;B5948</f>
        <v>102</v>
      </c>
      <c r="E5948" s="1" t="str">
        <f>A5948&amp;D5948</f>
        <v>2021102</v>
      </c>
    </row>
    <row r="5949" spans="1:5" x14ac:dyDescent="0.3">
      <c r="A5949" s="1">
        <f t="shared" si="94"/>
        <v>2021</v>
      </c>
      <c r="B5949" s="1">
        <f>(C5949-DATE(YEAR(C5949),1,1))+1</f>
        <v>103</v>
      </c>
      <c r="C5949" s="2">
        <v>44299</v>
      </c>
      <c r="D5949" s="1" t="str">
        <f>""&amp;B5949</f>
        <v>103</v>
      </c>
      <c r="E5949" s="1" t="str">
        <f>A5949&amp;D5949</f>
        <v>2021103</v>
      </c>
    </row>
    <row r="5950" spans="1:5" x14ac:dyDescent="0.3">
      <c r="A5950" s="1">
        <f t="shared" si="94"/>
        <v>2021</v>
      </c>
      <c r="B5950" s="1">
        <f>(C5950-DATE(YEAR(C5950),1,1))+1</f>
        <v>104</v>
      </c>
      <c r="C5950" s="2">
        <v>44300</v>
      </c>
      <c r="D5950" s="1" t="str">
        <f>""&amp;B5950</f>
        <v>104</v>
      </c>
      <c r="E5950" s="1" t="str">
        <f>A5950&amp;D5950</f>
        <v>2021104</v>
      </c>
    </row>
    <row r="5951" spans="1:5" x14ac:dyDescent="0.3">
      <c r="A5951" s="1">
        <f t="shared" si="94"/>
        <v>2021</v>
      </c>
      <c r="B5951" s="1">
        <f>(C5951-DATE(YEAR(C5951),1,1))+1</f>
        <v>105</v>
      </c>
      <c r="C5951" s="2">
        <v>44301</v>
      </c>
      <c r="D5951" s="1" t="str">
        <f>""&amp;B5951</f>
        <v>105</v>
      </c>
      <c r="E5951" s="1" t="str">
        <f>A5951&amp;D5951</f>
        <v>2021105</v>
      </c>
    </row>
    <row r="5952" spans="1:5" x14ac:dyDescent="0.3">
      <c r="A5952" s="1">
        <f t="shared" si="94"/>
        <v>2021</v>
      </c>
      <c r="B5952" s="1">
        <f>(C5952-DATE(YEAR(C5952),1,1))+1</f>
        <v>106</v>
      </c>
      <c r="C5952" s="2">
        <v>44302</v>
      </c>
      <c r="D5952" s="1" t="str">
        <f>""&amp;B5952</f>
        <v>106</v>
      </c>
      <c r="E5952" s="1" t="str">
        <f>A5952&amp;D5952</f>
        <v>2021106</v>
      </c>
    </row>
    <row r="5953" spans="1:5" x14ac:dyDescent="0.3">
      <c r="A5953" s="1">
        <f t="shared" si="94"/>
        <v>2021</v>
      </c>
      <c r="B5953" s="1">
        <f>(C5953-DATE(YEAR(C5953),1,1))+1</f>
        <v>107</v>
      </c>
      <c r="C5953" s="2">
        <v>44303</v>
      </c>
      <c r="D5953" s="1" t="str">
        <f>""&amp;B5953</f>
        <v>107</v>
      </c>
      <c r="E5953" s="1" t="str">
        <f>A5953&amp;D5953</f>
        <v>2021107</v>
      </c>
    </row>
    <row r="5954" spans="1:5" x14ac:dyDescent="0.3">
      <c r="A5954" s="1">
        <f t="shared" si="94"/>
        <v>2021</v>
      </c>
      <c r="B5954" s="1">
        <f>(C5954-DATE(YEAR(C5954),1,1))+1</f>
        <v>108</v>
      </c>
      <c r="C5954" s="2">
        <v>44304</v>
      </c>
      <c r="D5954" s="1" t="str">
        <f>""&amp;B5954</f>
        <v>108</v>
      </c>
      <c r="E5954" s="1" t="str">
        <f>A5954&amp;D5954</f>
        <v>2021108</v>
      </c>
    </row>
    <row r="5955" spans="1:5" x14ac:dyDescent="0.3">
      <c r="A5955" s="1">
        <f t="shared" si="94"/>
        <v>2021</v>
      </c>
      <c r="B5955" s="1">
        <f>(C5955-DATE(YEAR(C5955),1,1))+1</f>
        <v>109</v>
      </c>
      <c r="C5955" s="2">
        <v>44305</v>
      </c>
      <c r="D5955" s="1" t="str">
        <f>""&amp;B5955</f>
        <v>109</v>
      </c>
      <c r="E5955" s="1" t="str">
        <f>A5955&amp;D5955</f>
        <v>2021109</v>
      </c>
    </row>
    <row r="5956" spans="1:5" x14ac:dyDescent="0.3">
      <c r="A5956" s="1">
        <f t="shared" si="94"/>
        <v>2021</v>
      </c>
      <c r="B5956" s="1">
        <f>(C5956-DATE(YEAR(C5956),1,1))+1</f>
        <v>110</v>
      </c>
      <c r="C5956" s="2">
        <v>44306</v>
      </c>
      <c r="D5956" s="1" t="str">
        <f>""&amp;B5956</f>
        <v>110</v>
      </c>
      <c r="E5956" s="1" t="str">
        <f>A5956&amp;D5956</f>
        <v>2021110</v>
      </c>
    </row>
    <row r="5957" spans="1:5" x14ac:dyDescent="0.3">
      <c r="A5957" s="1">
        <f t="shared" si="94"/>
        <v>2021</v>
      </c>
      <c r="B5957" s="1">
        <f>(C5957-DATE(YEAR(C5957),1,1))+1</f>
        <v>111</v>
      </c>
      <c r="C5957" s="2">
        <v>44307</v>
      </c>
      <c r="D5957" s="1" t="str">
        <f>""&amp;B5957</f>
        <v>111</v>
      </c>
      <c r="E5957" s="1" t="str">
        <f>A5957&amp;D5957</f>
        <v>2021111</v>
      </c>
    </row>
    <row r="5958" spans="1:5" x14ac:dyDescent="0.3">
      <c r="A5958" s="1">
        <f t="shared" si="94"/>
        <v>2021</v>
      </c>
      <c r="B5958" s="1">
        <f>(C5958-DATE(YEAR(C5958),1,1))+1</f>
        <v>112</v>
      </c>
      <c r="C5958" s="2">
        <v>44308</v>
      </c>
      <c r="D5958" s="1" t="str">
        <f>""&amp;B5958</f>
        <v>112</v>
      </c>
      <c r="E5958" s="1" t="str">
        <f>A5958&amp;D5958</f>
        <v>2021112</v>
      </c>
    </row>
    <row r="5959" spans="1:5" x14ac:dyDescent="0.3">
      <c r="A5959" s="1">
        <f t="shared" si="94"/>
        <v>2021</v>
      </c>
      <c r="B5959" s="1">
        <f>(C5959-DATE(YEAR(C5959),1,1))+1</f>
        <v>113</v>
      </c>
      <c r="C5959" s="2">
        <v>44309</v>
      </c>
      <c r="D5959" s="1" t="str">
        <f>""&amp;B5959</f>
        <v>113</v>
      </c>
      <c r="E5959" s="1" t="str">
        <f>A5959&amp;D5959</f>
        <v>2021113</v>
      </c>
    </row>
    <row r="5960" spans="1:5" x14ac:dyDescent="0.3">
      <c r="A5960" s="1">
        <f t="shared" si="94"/>
        <v>2021</v>
      </c>
      <c r="B5960" s="1">
        <f>(C5960-DATE(YEAR(C5960),1,1))+1</f>
        <v>114</v>
      </c>
      <c r="C5960" s="2">
        <v>44310</v>
      </c>
      <c r="D5960" s="1" t="str">
        <f>""&amp;B5960</f>
        <v>114</v>
      </c>
      <c r="E5960" s="1" t="str">
        <f>A5960&amp;D5960</f>
        <v>2021114</v>
      </c>
    </row>
    <row r="5961" spans="1:5" x14ac:dyDescent="0.3">
      <c r="A5961" s="1">
        <f t="shared" si="94"/>
        <v>2021</v>
      </c>
      <c r="B5961" s="1">
        <f>(C5961-DATE(YEAR(C5961),1,1))+1</f>
        <v>115</v>
      </c>
      <c r="C5961" s="2">
        <v>44311</v>
      </c>
      <c r="D5961" s="1" t="str">
        <f>""&amp;B5961</f>
        <v>115</v>
      </c>
      <c r="E5961" s="1" t="str">
        <f>A5961&amp;D5961</f>
        <v>2021115</v>
      </c>
    </row>
    <row r="5962" spans="1:5" x14ac:dyDescent="0.3">
      <c r="A5962" s="1">
        <f t="shared" si="94"/>
        <v>2021</v>
      </c>
      <c r="B5962" s="1">
        <f>(C5962-DATE(YEAR(C5962),1,1))+1</f>
        <v>116</v>
      </c>
      <c r="C5962" s="2">
        <v>44312</v>
      </c>
      <c r="D5962" s="1" t="str">
        <f>""&amp;B5962</f>
        <v>116</v>
      </c>
      <c r="E5962" s="1" t="str">
        <f>A5962&amp;D5962</f>
        <v>2021116</v>
      </c>
    </row>
    <row r="5963" spans="1:5" x14ac:dyDescent="0.3">
      <c r="A5963" s="1">
        <f t="shared" si="94"/>
        <v>2021</v>
      </c>
      <c r="B5963" s="1">
        <f>(C5963-DATE(YEAR(C5963),1,1))+1</f>
        <v>117</v>
      </c>
      <c r="C5963" s="2">
        <v>44313</v>
      </c>
      <c r="D5963" s="1" t="str">
        <f>""&amp;B5963</f>
        <v>117</v>
      </c>
      <c r="E5963" s="1" t="str">
        <f>A5963&amp;D5963</f>
        <v>2021117</v>
      </c>
    </row>
    <row r="5964" spans="1:5" x14ac:dyDescent="0.3">
      <c r="A5964" s="1">
        <f t="shared" si="94"/>
        <v>2021</v>
      </c>
      <c r="B5964" s="1">
        <f>(C5964-DATE(YEAR(C5964),1,1))+1</f>
        <v>118</v>
      </c>
      <c r="C5964" s="2">
        <v>44314</v>
      </c>
      <c r="D5964" s="1" t="str">
        <f>""&amp;B5964</f>
        <v>118</v>
      </c>
      <c r="E5964" s="1" t="str">
        <f>A5964&amp;D5964</f>
        <v>2021118</v>
      </c>
    </row>
    <row r="5965" spans="1:5" x14ac:dyDescent="0.3">
      <c r="A5965" s="1">
        <f t="shared" si="94"/>
        <v>2021</v>
      </c>
      <c r="B5965" s="1">
        <f>(C5965-DATE(YEAR(C5965),1,1))+1</f>
        <v>119</v>
      </c>
      <c r="C5965" s="2">
        <v>44315</v>
      </c>
      <c r="D5965" s="1" t="str">
        <f>""&amp;B5965</f>
        <v>119</v>
      </c>
      <c r="E5965" s="1" t="str">
        <f>A5965&amp;D5965</f>
        <v>2021119</v>
      </c>
    </row>
    <row r="5966" spans="1:5" x14ac:dyDescent="0.3">
      <c r="A5966" s="1">
        <f t="shared" si="94"/>
        <v>2021</v>
      </c>
      <c r="B5966" s="1">
        <f>(C5966-DATE(YEAR(C5966),1,1))+1</f>
        <v>120</v>
      </c>
      <c r="C5966" s="2">
        <v>44316</v>
      </c>
      <c r="D5966" s="1" t="str">
        <f>""&amp;B5966</f>
        <v>120</v>
      </c>
      <c r="E5966" s="1" t="str">
        <f>A5966&amp;D5966</f>
        <v>2021120</v>
      </c>
    </row>
    <row r="5967" spans="1:5" x14ac:dyDescent="0.3">
      <c r="A5967" s="1">
        <f t="shared" si="94"/>
        <v>2021</v>
      </c>
      <c r="B5967" s="1">
        <f>(C5967-DATE(YEAR(C5967),1,1))+1</f>
        <v>121</v>
      </c>
      <c r="C5967" s="2">
        <v>44317</v>
      </c>
      <c r="D5967" s="1" t="str">
        <f>""&amp;B5967</f>
        <v>121</v>
      </c>
      <c r="E5967" s="1" t="str">
        <f>A5967&amp;D5967</f>
        <v>2021121</v>
      </c>
    </row>
    <row r="5968" spans="1:5" x14ac:dyDescent="0.3">
      <c r="A5968" s="1">
        <f t="shared" si="94"/>
        <v>2021</v>
      </c>
      <c r="B5968" s="1">
        <f>(C5968-DATE(YEAR(C5968),1,1))+1</f>
        <v>122</v>
      </c>
      <c r="C5968" s="2">
        <v>44318</v>
      </c>
      <c r="D5968" s="1" t="str">
        <f>""&amp;B5968</f>
        <v>122</v>
      </c>
      <c r="E5968" s="1" t="str">
        <f>A5968&amp;D5968</f>
        <v>2021122</v>
      </c>
    </row>
    <row r="5969" spans="1:5" x14ac:dyDescent="0.3">
      <c r="A5969" s="1">
        <f t="shared" si="94"/>
        <v>2021</v>
      </c>
      <c r="B5969" s="1">
        <f>(C5969-DATE(YEAR(C5969),1,1))+1</f>
        <v>123</v>
      </c>
      <c r="C5969" s="2">
        <v>44319</v>
      </c>
      <c r="D5969" s="1" t="str">
        <f>""&amp;B5969</f>
        <v>123</v>
      </c>
      <c r="E5969" s="1" t="str">
        <f>A5969&amp;D5969</f>
        <v>2021123</v>
      </c>
    </row>
    <row r="5970" spans="1:5" x14ac:dyDescent="0.3">
      <c r="A5970" s="1">
        <f t="shared" si="94"/>
        <v>2021</v>
      </c>
      <c r="B5970" s="1">
        <f>(C5970-DATE(YEAR(C5970),1,1))+1</f>
        <v>124</v>
      </c>
      <c r="C5970" s="2">
        <v>44320</v>
      </c>
      <c r="D5970" s="1" t="str">
        <f>""&amp;B5970</f>
        <v>124</v>
      </c>
      <c r="E5970" s="1" t="str">
        <f>A5970&amp;D5970</f>
        <v>2021124</v>
      </c>
    </row>
    <row r="5971" spans="1:5" x14ac:dyDescent="0.3">
      <c r="A5971" s="1">
        <f t="shared" si="94"/>
        <v>2021</v>
      </c>
      <c r="B5971" s="1">
        <f>(C5971-DATE(YEAR(C5971),1,1))+1</f>
        <v>125</v>
      </c>
      <c r="C5971" s="2">
        <v>44321</v>
      </c>
      <c r="D5971" s="1" t="str">
        <f>""&amp;B5971</f>
        <v>125</v>
      </c>
      <c r="E5971" s="1" t="str">
        <f>A5971&amp;D5971</f>
        <v>2021125</v>
      </c>
    </row>
    <row r="5972" spans="1:5" x14ac:dyDescent="0.3">
      <c r="A5972" s="1">
        <f t="shared" si="94"/>
        <v>2021</v>
      </c>
      <c r="B5972" s="1">
        <f>(C5972-DATE(YEAR(C5972),1,1))+1</f>
        <v>126</v>
      </c>
      <c r="C5972" s="2">
        <v>44322</v>
      </c>
      <c r="D5972" s="1" t="str">
        <f>""&amp;B5972</f>
        <v>126</v>
      </c>
      <c r="E5972" s="1" t="str">
        <f>A5972&amp;D5972</f>
        <v>2021126</v>
      </c>
    </row>
    <row r="5973" spans="1:5" x14ac:dyDescent="0.3">
      <c r="A5973" s="1">
        <f t="shared" si="94"/>
        <v>2021</v>
      </c>
      <c r="B5973" s="1">
        <f>(C5973-DATE(YEAR(C5973),1,1))+1</f>
        <v>127</v>
      </c>
      <c r="C5973" s="2">
        <v>44323</v>
      </c>
      <c r="D5973" s="1" t="str">
        <f>""&amp;B5973</f>
        <v>127</v>
      </c>
      <c r="E5973" s="1" t="str">
        <f>A5973&amp;D5973</f>
        <v>2021127</v>
      </c>
    </row>
    <row r="5974" spans="1:5" x14ac:dyDescent="0.3">
      <c r="A5974" s="1">
        <f t="shared" si="94"/>
        <v>2021</v>
      </c>
      <c r="B5974" s="1">
        <f>(C5974-DATE(YEAR(C5974),1,1))+1</f>
        <v>128</v>
      </c>
      <c r="C5974" s="2">
        <v>44324</v>
      </c>
      <c r="D5974" s="1" t="str">
        <f>""&amp;B5974</f>
        <v>128</v>
      </c>
      <c r="E5974" s="1" t="str">
        <f>A5974&amp;D5974</f>
        <v>2021128</v>
      </c>
    </row>
    <row r="5975" spans="1:5" x14ac:dyDescent="0.3">
      <c r="A5975" s="1">
        <f t="shared" si="94"/>
        <v>2021</v>
      </c>
      <c r="B5975" s="1">
        <f>(C5975-DATE(YEAR(C5975),1,1))+1</f>
        <v>129</v>
      </c>
      <c r="C5975" s="2">
        <v>44325</v>
      </c>
      <c r="D5975" s="1" t="str">
        <f>""&amp;B5975</f>
        <v>129</v>
      </c>
      <c r="E5975" s="1" t="str">
        <f>A5975&amp;D5975</f>
        <v>2021129</v>
      </c>
    </row>
    <row r="5976" spans="1:5" x14ac:dyDescent="0.3">
      <c r="A5976" s="1">
        <f t="shared" si="94"/>
        <v>2021</v>
      </c>
      <c r="B5976" s="1">
        <f>(C5976-DATE(YEAR(C5976),1,1))+1</f>
        <v>130</v>
      </c>
      <c r="C5976" s="2">
        <v>44326</v>
      </c>
      <c r="D5976" s="1" t="str">
        <f>""&amp;B5976</f>
        <v>130</v>
      </c>
      <c r="E5976" s="1" t="str">
        <f>A5976&amp;D5976</f>
        <v>2021130</v>
      </c>
    </row>
    <row r="5977" spans="1:5" x14ac:dyDescent="0.3">
      <c r="A5977" s="1">
        <f t="shared" si="94"/>
        <v>2021</v>
      </c>
      <c r="B5977" s="1">
        <f>(C5977-DATE(YEAR(C5977),1,1))+1</f>
        <v>131</v>
      </c>
      <c r="C5977" s="2">
        <v>44327</v>
      </c>
      <c r="D5977" s="1" t="str">
        <f>""&amp;B5977</f>
        <v>131</v>
      </c>
      <c r="E5977" s="1" t="str">
        <f>A5977&amp;D5977</f>
        <v>2021131</v>
      </c>
    </row>
    <row r="5978" spans="1:5" x14ac:dyDescent="0.3">
      <c r="A5978" s="1">
        <f t="shared" si="94"/>
        <v>2021</v>
      </c>
      <c r="B5978" s="1">
        <f>(C5978-DATE(YEAR(C5978),1,1))+1</f>
        <v>132</v>
      </c>
      <c r="C5978" s="2">
        <v>44328</v>
      </c>
      <c r="D5978" s="1" t="str">
        <f>""&amp;B5978</f>
        <v>132</v>
      </c>
      <c r="E5978" s="1" t="str">
        <f>A5978&amp;D5978</f>
        <v>2021132</v>
      </c>
    </row>
    <row r="5979" spans="1:5" x14ac:dyDescent="0.3">
      <c r="A5979" s="1">
        <f t="shared" si="94"/>
        <v>2021</v>
      </c>
      <c r="B5979" s="1">
        <f>(C5979-DATE(YEAR(C5979),1,1))+1</f>
        <v>133</v>
      </c>
      <c r="C5979" s="2">
        <v>44329</v>
      </c>
      <c r="D5979" s="1" t="str">
        <f>""&amp;B5979</f>
        <v>133</v>
      </c>
      <c r="E5979" s="1" t="str">
        <f>A5979&amp;D5979</f>
        <v>2021133</v>
      </c>
    </row>
    <row r="5980" spans="1:5" x14ac:dyDescent="0.3">
      <c r="A5980" s="1">
        <f t="shared" si="94"/>
        <v>2021</v>
      </c>
      <c r="B5980" s="1">
        <f>(C5980-DATE(YEAR(C5980),1,1))+1</f>
        <v>134</v>
      </c>
      <c r="C5980" s="2">
        <v>44330</v>
      </c>
      <c r="D5980" s="1" t="str">
        <f>""&amp;B5980</f>
        <v>134</v>
      </c>
      <c r="E5980" s="1" t="str">
        <f>A5980&amp;D5980</f>
        <v>2021134</v>
      </c>
    </row>
    <row r="5981" spans="1:5" x14ac:dyDescent="0.3">
      <c r="A5981" s="1">
        <f t="shared" si="94"/>
        <v>2021</v>
      </c>
      <c r="B5981" s="1">
        <f>(C5981-DATE(YEAR(C5981),1,1))+1</f>
        <v>135</v>
      </c>
      <c r="C5981" s="2">
        <v>44331</v>
      </c>
      <c r="D5981" s="1" t="str">
        <f>""&amp;B5981</f>
        <v>135</v>
      </c>
      <c r="E5981" s="1" t="str">
        <f>A5981&amp;D5981</f>
        <v>2021135</v>
      </c>
    </row>
    <row r="5982" spans="1:5" x14ac:dyDescent="0.3">
      <c r="A5982" s="1">
        <f t="shared" si="94"/>
        <v>2021</v>
      </c>
      <c r="B5982" s="1">
        <f>(C5982-DATE(YEAR(C5982),1,1))+1</f>
        <v>136</v>
      </c>
      <c r="C5982" s="2">
        <v>44332</v>
      </c>
      <c r="D5982" s="1" t="str">
        <f>""&amp;B5982</f>
        <v>136</v>
      </c>
      <c r="E5982" s="1" t="str">
        <f>A5982&amp;D5982</f>
        <v>2021136</v>
      </c>
    </row>
    <row r="5983" spans="1:5" x14ac:dyDescent="0.3">
      <c r="A5983" s="1">
        <f t="shared" si="94"/>
        <v>2021</v>
      </c>
      <c r="B5983" s="1">
        <f>(C5983-DATE(YEAR(C5983),1,1))+1</f>
        <v>137</v>
      </c>
      <c r="C5983" s="2">
        <v>44333</v>
      </c>
      <c r="D5983" s="1" t="str">
        <f>""&amp;B5983</f>
        <v>137</v>
      </c>
      <c r="E5983" s="1" t="str">
        <f>A5983&amp;D5983</f>
        <v>2021137</v>
      </c>
    </row>
    <row r="5984" spans="1:5" x14ac:dyDescent="0.3">
      <c r="A5984" s="1">
        <f t="shared" si="94"/>
        <v>2021</v>
      </c>
      <c r="B5984" s="1">
        <f>(C5984-DATE(YEAR(C5984),1,1))+1</f>
        <v>138</v>
      </c>
      <c r="C5984" s="2">
        <v>44334</v>
      </c>
      <c r="D5984" s="1" t="str">
        <f>""&amp;B5984</f>
        <v>138</v>
      </c>
      <c r="E5984" s="1" t="str">
        <f>A5984&amp;D5984</f>
        <v>2021138</v>
      </c>
    </row>
    <row r="5985" spans="1:5" x14ac:dyDescent="0.3">
      <c r="A5985" s="1">
        <f t="shared" si="94"/>
        <v>2021</v>
      </c>
      <c r="B5985" s="1">
        <f>(C5985-DATE(YEAR(C5985),1,1))+1</f>
        <v>139</v>
      </c>
      <c r="C5985" s="2">
        <v>44335</v>
      </c>
      <c r="D5985" s="1" t="str">
        <f>""&amp;B5985</f>
        <v>139</v>
      </c>
      <c r="E5985" s="1" t="str">
        <f>A5985&amp;D5985</f>
        <v>2021139</v>
      </c>
    </row>
    <row r="5986" spans="1:5" x14ac:dyDescent="0.3">
      <c r="A5986" s="1">
        <f t="shared" si="94"/>
        <v>2021</v>
      </c>
      <c r="B5986" s="1">
        <f>(C5986-DATE(YEAR(C5986),1,1))+1</f>
        <v>140</v>
      </c>
      <c r="C5986" s="2">
        <v>44336</v>
      </c>
      <c r="D5986" s="1" t="str">
        <f>""&amp;B5986</f>
        <v>140</v>
      </c>
      <c r="E5986" s="1" t="str">
        <f>A5986&amp;D5986</f>
        <v>2021140</v>
      </c>
    </row>
    <row r="5987" spans="1:5" x14ac:dyDescent="0.3">
      <c r="A5987" s="1">
        <f t="shared" si="94"/>
        <v>2021</v>
      </c>
      <c r="B5987" s="1">
        <f>(C5987-DATE(YEAR(C5987),1,1))+1</f>
        <v>141</v>
      </c>
      <c r="C5987" s="2">
        <v>44337</v>
      </c>
      <c r="D5987" s="1" t="str">
        <f>""&amp;B5987</f>
        <v>141</v>
      </c>
      <c r="E5987" s="1" t="str">
        <f>A5987&amp;D5987</f>
        <v>2021141</v>
      </c>
    </row>
    <row r="5988" spans="1:5" x14ac:dyDescent="0.3">
      <c r="A5988" s="1">
        <f t="shared" si="94"/>
        <v>2021</v>
      </c>
      <c r="B5988" s="1">
        <f>(C5988-DATE(YEAR(C5988),1,1))+1</f>
        <v>142</v>
      </c>
      <c r="C5988" s="2">
        <v>44338</v>
      </c>
      <c r="D5988" s="1" t="str">
        <f>""&amp;B5988</f>
        <v>142</v>
      </c>
      <c r="E5988" s="1" t="str">
        <f>A5988&amp;D5988</f>
        <v>2021142</v>
      </c>
    </row>
    <row r="5989" spans="1:5" x14ac:dyDescent="0.3">
      <c r="A5989" s="1">
        <f t="shared" si="94"/>
        <v>2021</v>
      </c>
      <c r="B5989" s="1">
        <f>(C5989-DATE(YEAR(C5989),1,1))+1</f>
        <v>143</v>
      </c>
      <c r="C5989" s="2">
        <v>44339</v>
      </c>
      <c r="D5989" s="1" t="str">
        <f>""&amp;B5989</f>
        <v>143</v>
      </c>
      <c r="E5989" s="1" t="str">
        <f>A5989&amp;D5989</f>
        <v>2021143</v>
      </c>
    </row>
    <row r="5990" spans="1:5" x14ac:dyDescent="0.3">
      <c r="A5990" s="1">
        <f t="shared" si="94"/>
        <v>2021</v>
      </c>
      <c r="B5990" s="1">
        <f>(C5990-DATE(YEAR(C5990),1,1))+1</f>
        <v>144</v>
      </c>
      <c r="C5990" s="2">
        <v>44340</v>
      </c>
      <c r="D5990" s="1" t="str">
        <f>""&amp;B5990</f>
        <v>144</v>
      </c>
      <c r="E5990" s="1" t="str">
        <f>A5990&amp;D5990</f>
        <v>2021144</v>
      </c>
    </row>
    <row r="5991" spans="1:5" x14ac:dyDescent="0.3">
      <c r="A5991" s="1">
        <f t="shared" si="94"/>
        <v>2021</v>
      </c>
      <c r="B5991" s="1">
        <f>(C5991-DATE(YEAR(C5991),1,1))+1</f>
        <v>145</v>
      </c>
      <c r="C5991" s="2">
        <v>44341</v>
      </c>
      <c r="D5991" s="1" t="str">
        <f>""&amp;B5991</f>
        <v>145</v>
      </c>
      <c r="E5991" s="1" t="str">
        <f>A5991&amp;D5991</f>
        <v>2021145</v>
      </c>
    </row>
    <row r="5992" spans="1:5" x14ac:dyDescent="0.3">
      <c r="A5992" s="1">
        <f t="shared" si="94"/>
        <v>2021</v>
      </c>
      <c r="B5992" s="1">
        <f>(C5992-DATE(YEAR(C5992),1,1))+1</f>
        <v>146</v>
      </c>
      <c r="C5992" s="2">
        <v>44342</v>
      </c>
      <c r="D5992" s="1" t="str">
        <f>""&amp;B5992</f>
        <v>146</v>
      </c>
      <c r="E5992" s="1" t="str">
        <f>A5992&amp;D5992</f>
        <v>2021146</v>
      </c>
    </row>
    <row r="5993" spans="1:5" x14ac:dyDescent="0.3">
      <c r="A5993" s="1">
        <f t="shared" si="94"/>
        <v>2021</v>
      </c>
      <c r="B5993" s="1">
        <f>(C5993-DATE(YEAR(C5993),1,1))+1</f>
        <v>147</v>
      </c>
      <c r="C5993" s="2">
        <v>44343</v>
      </c>
      <c r="D5993" s="1" t="str">
        <f>""&amp;B5993</f>
        <v>147</v>
      </c>
      <c r="E5993" s="1" t="str">
        <f>A5993&amp;D5993</f>
        <v>2021147</v>
      </c>
    </row>
    <row r="5994" spans="1:5" x14ac:dyDescent="0.3">
      <c r="A5994" s="1">
        <f t="shared" si="94"/>
        <v>2021</v>
      </c>
      <c r="B5994" s="1">
        <f>(C5994-DATE(YEAR(C5994),1,1))+1</f>
        <v>148</v>
      </c>
      <c r="C5994" s="2">
        <v>44344</v>
      </c>
      <c r="D5994" s="1" t="str">
        <f>""&amp;B5994</f>
        <v>148</v>
      </c>
      <c r="E5994" s="1" t="str">
        <f>A5994&amp;D5994</f>
        <v>2021148</v>
      </c>
    </row>
    <row r="5995" spans="1:5" x14ac:dyDescent="0.3">
      <c r="A5995" s="1">
        <f t="shared" si="94"/>
        <v>2021</v>
      </c>
      <c r="B5995" s="1">
        <f>(C5995-DATE(YEAR(C5995),1,1))+1</f>
        <v>149</v>
      </c>
      <c r="C5995" s="2">
        <v>44345</v>
      </c>
      <c r="D5995" s="1" t="str">
        <f>""&amp;B5995</f>
        <v>149</v>
      </c>
      <c r="E5995" s="1" t="str">
        <f>A5995&amp;D5995</f>
        <v>2021149</v>
      </c>
    </row>
    <row r="5996" spans="1:5" x14ac:dyDescent="0.3">
      <c r="A5996" s="1">
        <f t="shared" si="94"/>
        <v>2021</v>
      </c>
      <c r="B5996" s="1">
        <f>(C5996-DATE(YEAR(C5996),1,1))+1</f>
        <v>150</v>
      </c>
      <c r="C5996" s="2">
        <v>44346</v>
      </c>
      <c r="D5996" s="1" t="str">
        <f>""&amp;B5996</f>
        <v>150</v>
      </c>
      <c r="E5996" s="1" t="str">
        <f>A5996&amp;D5996</f>
        <v>2021150</v>
      </c>
    </row>
    <row r="5997" spans="1:5" x14ac:dyDescent="0.3">
      <c r="A5997" s="1">
        <f t="shared" si="94"/>
        <v>2021</v>
      </c>
      <c r="B5997" s="1">
        <f>(C5997-DATE(YEAR(C5997),1,1))+1</f>
        <v>151</v>
      </c>
      <c r="C5997" s="2">
        <v>44347</v>
      </c>
      <c r="D5997" s="1" t="str">
        <f>""&amp;B5997</f>
        <v>151</v>
      </c>
      <c r="E5997" s="1" t="str">
        <f>A5997&amp;D5997</f>
        <v>2021151</v>
      </c>
    </row>
    <row r="5998" spans="1:5" x14ac:dyDescent="0.3">
      <c r="A5998" s="1">
        <f t="shared" si="94"/>
        <v>2021</v>
      </c>
      <c r="B5998" s="1">
        <f>(C5998-DATE(YEAR(C5998),1,1))+1</f>
        <v>152</v>
      </c>
      <c r="C5998" s="2">
        <v>44348</v>
      </c>
      <c r="D5998" s="1" t="str">
        <f>""&amp;B5998</f>
        <v>152</v>
      </c>
      <c r="E5998" s="1" t="str">
        <f>A5998&amp;D5998</f>
        <v>2021152</v>
      </c>
    </row>
    <row r="5999" spans="1:5" x14ac:dyDescent="0.3">
      <c r="A5999" s="1">
        <f t="shared" si="94"/>
        <v>2021</v>
      </c>
      <c r="B5999" s="1">
        <f>(C5999-DATE(YEAR(C5999),1,1))+1</f>
        <v>153</v>
      </c>
      <c r="C5999" s="2">
        <v>44349</v>
      </c>
      <c r="D5999" s="1" t="str">
        <f>""&amp;B5999</f>
        <v>153</v>
      </c>
      <c r="E5999" s="1" t="str">
        <f>A5999&amp;D5999</f>
        <v>2021153</v>
      </c>
    </row>
    <row r="6000" spans="1:5" x14ac:dyDescent="0.3">
      <c r="A6000" s="1">
        <f t="shared" si="94"/>
        <v>2021</v>
      </c>
      <c r="B6000" s="1">
        <f>(C6000-DATE(YEAR(C6000),1,1))+1</f>
        <v>154</v>
      </c>
      <c r="C6000" s="2">
        <v>44350</v>
      </c>
      <c r="D6000" s="1" t="str">
        <f>""&amp;B6000</f>
        <v>154</v>
      </c>
      <c r="E6000" s="1" t="str">
        <f>A6000&amp;D6000</f>
        <v>2021154</v>
      </c>
    </row>
    <row r="6001" spans="1:5" x14ac:dyDescent="0.3">
      <c r="A6001" s="1">
        <f t="shared" si="94"/>
        <v>2021</v>
      </c>
      <c r="B6001" s="1">
        <f>(C6001-DATE(YEAR(C6001),1,1))+1</f>
        <v>155</v>
      </c>
      <c r="C6001" s="2">
        <v>44351</v>
      </c>
      <c r="D6001" s="1" t="str">
        <f>""&amp;B6001</f>
        <v>155</v>
      </c>
      <c r="E6001" s="1" t="str">
        <f>A6001&amp;D6001</f>
        <v>2021155</v>
      </c>
    </row>
    <row r="6002" spans="1:5" x14ac:dyDescent="0.3">
      <c r="A6002" s="1">
        <f t="shared" si="94"/>
        <v>2021</v>
      </c>
      <c r="B6002" s="1">
        <f>(C6002-DATE(YEAR(C6002),1,1))+1</f>
        <v>156</v>
      </c>
      <c r="C6002" s="2">
        <v>44352</v>
      </c>
      <c r="D6002" s="1" t="str">
        <f>""&amp;B6002</f>
        <v>156</v>
      </c>
      <c r="E6002" s="1" t="str">
        <f>A6002&amp;D6002</f>
        <v>2021156</v>
      </c>
    </row>
    <row r="6003" spans="1:5" x14ac:dyDescent="0.3">
      <c r="A6003" s="1">
        <f t="shared" si="94"/>
        <v>2021</v>
      </c>
      <c r="B6003" s="1">
        <f>(C6003-DATE(YEAR(C6003),1,1))+1</f>
        <v>157</v>
      </c>
      <c r="C6003" s="2">
        <v>44353</v>
      </c>
      <c r="D6003" s="1" t="str">
        <f>""&amp;B6003</f>
        <v>157</v>
      </c>
      <c r="E6003" s="1" t="str">
        <f>A6003&amp;D6003</f>
        <v>2021157</v>
      </c>
    </row>
    <row r="6004" spans="1:5" x14ac:dyDescent="0.3">
      <c r="A6004" s="1">
        <f t="shared" ref="A6004:A6067" si="95">YEAR(C6004)</f>
        <v>2021</v>
      </c>
      <c r="B6004" s="1">
        <f>(C6004-DATE(YEAR(C6004),1,1))+1</f>
        <v>158</v>
      </c>
      <c r="C6004" s="2">
        <v>44354</v>
      </c>
      <c r="D6004" s="1" t="str">
        <f>""&amp;B6004</f>
        <v>158</v>
      </c>
      <c r="E6004" s="1" t="str">
        <f>A6004&amp;D6004</f>
        <v>2021158</v>
      </c>
    </row>
    <row r="6005" spans="1:5" x14ac:dyDescent="0.3">
      <c r="A6005" s="1">
        <f t="shared" si="95"/>
        <v>2021</v>
      </c>
      <c r="B6005" s="1">
        <f>(C6005-DATE(YEAR(C6005),1,1))+1</f>
        <v>159</v>
      </c>
      <c r="C6005" s="2">
        <v>44355</v>
      </c>
      <c r="D6005" s="1" t="str">
        <f>""&amp;B6005</f>
        <v>159</v>
      </c>
      <c r="E6005" s="1" t="str">
        <f>A6005&amp;D6005</f>
        <v>2021159</v>
      </c>
    </row>
    <row r="6006" spans="1:5" x14ac:dyDescent="0.3">
      <c r="A6006" s="1">
        <f t="shared" si="95"/>
        <v>2021</v>
      </c>
      <c r="B6006" s="1">
        <f>(C6006-DATE(YEAR(C6006),1,1))+1</f>
        <v>160</v>
      </c>
      <c r="C6006" s="2">
        <v>44356</v>
      </c>
      <c r="D6006" s="1" t="str">
        <f>""&amp;B6006</f>
        <v>160</v>
      </c>
      <c r="E6006" s="1" t="str">
        <f>A6006&amp;D6006</f>
        <v>2021160</v>
      </c>
    </row>
    <row r="6007" spans="1:5" x14ac:dyDescent="0.3">
      <c r="A6007" s="1">
        <f t="shared" si="95"/>
        <v>2021</v>
      </c>
      <c r="B6007" s="1">
        <f>(C6007-DATE(YEAR(C6007),1,1))+1</f>
        <v>161</v>
      </c>
      <c r="C6007" s="2">
        <v>44357</v>
      </c>
      <c r="D6007" s="1" t="str">
        <f>""&amp;B6007</f>
        <v>161</v>
      </c>
      <c r="E6007" s="1" t="str">
        <f>A6007&amp;D6007</f>
        <v>2021161</v>
      </c>
    </row>
    <row r="6008" spans="1:5" x14ac:dyDescent="0.3">
      <c r="A6008" s="1">
        <f t="shared" si="95"/>
        <v>2021</v>
      </c>
      <c r="B6008" s="1">
        <f>(C6008-DATE(YEAR(C6008),1,1))+1</f>
        <v>162</v>
      </c>
      <c r="C6008" s="2">
        <v>44358</v>
      </c>
      <c r="D6008" s="1" t="str">
        <f>""&amp;B6008</f>
        <v>162</v>
      </c>
      <c r="E6008" s="1" t="str">
        <f>A6008&amp;D6008</f>
        <v>2021162</v>
      </c>
    </row>
    <row r="6009" spans="1:5" x14ac:dyDescent="0.3">
      <c r="A6009" s="1">
        <f t="shared" si="95"/>
        <v>2021</v>
      </c>
      <c r="B6009" s="1">
        <f>(C6009-DATE(YEAR(C6009),1,1))+1</f>
        <v>163</v>
      </c>
      <c r="C6009" s="2">
        <v>44359</v>
      </c>
      <c r="D6009" s="1" t="str">
        <f>""&amp;B6009</f>
        <v>163</v>
      </c>
      <c r="E6009" s="1" t="str">
        <f>A6009&amp;D6009</f>
        <v>2021163</v>
      </c>
    </row>
    <row r="6010" spans="1:5" x14ac:dyDescent="0.3">
      <c r="A6010" s="1">
        <f t="shared" si="95"/>
        <v>2021</v>
      </c>
      <c r="B6010" s="1">
        <f>(C6010-DATE(YEAR(C6010),1,1))+1</f>
        <v>164</v>
      </c>
      <c r="C6010" s="2">
        <v>44360</v>
      </c>
      <c r="D6010" s="1" t="str">
        <f>""&amp;B6010</f>
        <v>164</v>
      </c>
      <c r="E6010" s="1" t="str">
        <f>A6010&amp;D6010</f>
        <v>2021164</v>
      </c>
    </row>
    <row r="6011" spans="1:5" x14ac:dyDescent="0.3">
      <c r="A6011" s="1">
        <f t="shared" si="95"/>
        <v>2021</v>
      </c>
      <c r="B6011" s="1">
        <f>(C6011-DATE(YEAR(C6011),1,1))+1</f>
        <v>165</v>
      </c>
      <c r="C6011" s="2">
        <v>44361</v>
      </c>
      <c r="D6011" s="1" t="str">
        <f>""&amp;B6011</f>
        <v>165</v>
      </c>
      <c r="E6011" s="1" t="str">
        <f>A6011&amp;D6011</f>
        <v>2021165</v>
      </c>
    </row>
    <row r="6012" spans="1:5" x14ac:dyDescent="0.3">
      <c r="A6012" s="1">
        <f t="shared" si="95"/>
        <v>2021</v>
      </c>
      <c r="B6012" s="1">
        <f>(C6012-DATE(YEAR(C6012),1,1))+1</f>
        <v>166</v>
      </c>
      <c r="C6012" s="2">
        <v>44362</v>
      </c>
      <c r="D6012" s="1" t="str">
        <f>""&amp;B6012</f>
        <v>166</v>
      </c>
      <c r="E6012" s="1" t="str">
        <f>A6012&amp;D6012</f>
        <v>2021166</v>
      </c>
    </row>
    <row r="6013" spans="1:5" x14ac:dyDescent="0.3">
      <c r="A6013" s="1">
        <f t="shared" si="95"/>
        <v>2021</v>
      </c>
      <c r="B6013" s="1">
        <f>(C6013-DATE(YEAR(C6013),1,1))+1</f>
        <v>167</v>
      </c>
      <c r="C6013" s="2">
        <v>44363</v>
      </c>
      <c r="D6013" s="1" t="str">
        <f>""&amp;B6013</f>
        <v>167</v>
      </c>
      <c r="E6013" s="1" t="str">
        <f>A6013&amp;D6013</f>
        <v>2021167</v>
      </c>
    </row>
    <row r="6014" spans="1:5" x14ac:dyDescent="0.3">
      <c r="A6014" s="1">
        <f t="shared" si="95"/>
        <v>2021</v>
      </c>
      <c r="B6014" s="1">
        <f>(C6014-DATE(YEAR(C6014),1,1))+1</f>
        <v>168</v>
      </c>
      <c r="C6014" s="2">
        <v>44364</v>
      </c>
      <c r="D6014" s="1" t="str">
        <f>""&amp;B6014</f>
        <v>168</v>
      </c>
      <c r="E6014" s="1" t="str">
        <f>A6014&amp;D6014</f>
        <v>2021168</v>
      </c>
    </row>
    <row r="6015" spans="1:5" x14ac:dyDescent="0.3">
      <c r="A6015" s="1">
        <f t="shared" si="95"/>
        <v>2021</v>
      </c>
      <c r="B6015" s="1">
        <f>(C6015-DATE(YEAR(C6015),1,1))+1</f>
        <v>169</v>
      </c>
      <c r="C6015" s="2">
        <v>44365</v>
      </c>
      <c r="D6015" s="1" t="str">
        <f>""&amp;B6015</f>
        <v>169</v>
      </c>
      <c r="E6015" s="1" t="str">
        <f>A6015&amp;D6015</f>
        <v>2021169</v>
      </c>
    </row>
    <row r="6016" spans="1:5" x14ac:dyDescent="0.3">
      <c r="A6016" s="1">
        <f t="shared" si="95"/>
        <v>2021</v>
      </c>
      <c r="B6016" s="1">
        <f>(C6016-DATE(YEAR(C6016),1,1))+1</f>
        <v>170</v>
      </c>
      <c r="C6016" s="2">
        <v>44366</v>
      </c>
      <c r="D6016" s="1" t="str">
        <f>""&amp;B6016</f>
        <v>170</v>
      </c>
      <c r="E6016" s="1" t="str">
        <f>A6016&amp;D6016</f>
        <v>2021170</v>
      </c>
    </row>
    <row r="6017" spans="1:5" x14ac:dyDescent="0.3">
      <c r="A6017" s="1">
        <f t="shared" si="95"/>
        <v>2021</v>
      </c>
      <c r="B6017" s="1">
        <f>(C6017-DATE(YEAR(C6017),1,1))+1</f>
        <v>171</v>
      </c>
      <c r="C6017" s="2">
        <v>44367</v>
      </c>
      <c r="D6017" s="1" t="str">
        <f>""&amp;B6017</f>
        <v>171</v>
      </c>
      <c r="E6017" s="1" t="str">
        <f>A6017&amp;D6017</f>
        <v>2021171</v>
      </c>
    </row>
    <row r="6018" spans="1:5" x14ac:dyDescent="0.3">
      <c r="A6018" s="1">
        <f t="shared" si="95"/>
        <v>2021</v>
      </c>
      <c r="B6018" s="1">
        <f>(C6018-DATE(YEAR(C6018),1,1))+1</f>
        <v>172</v>
      </c>
      <c r="C6018" s="2">
        <v>44368</v>
      </c>
      <c r="D6018" s="1" t="str">
        <f>""&amp;B6018</f>
        <v>172</v>
      </c>
      <c r="E6018" s="1" t="str">
        <f>A6018&amp;D6018</f>
        <v>2021172</v>
      </c>
    </row>
    <row r="6019" spans="1:5" x14ac:dyDescent="0.3">
      <c r="A6019" s="1">
        <f t="shared" si="95"/>
        <v>2021</v>
      </c>
      <c r="B6019" s="1">
        <f>(C6019-DATE(YEAR(C6019),1,1))+1</f>
        <v>173</v>
      </c>
      <c r="C6019" s="2">
        <v>44369</v>
      </c>
      <c r="D6019" s="1" t="str">
        <f>""&amp;B6019</f>
        <v>173</v>
      </c>
      <c r="E6019" s="1" t="str">
        <f>A6019&amp;D6019</f>
        <v>2021173</v>
      </c>
    </row>
    <row r="6020" spans="1:5" x14ac:dyDescent="0.3">
      <c r="A6020" s="1">
        <f t="shared" si="95"/>
        <v>2021</v>
      </c>
      <c r="B6020" s="1">
        <f>(C6020-DATE(YEAR(C6020),1,1))+1</f>
        <v>174</v>
      </c>
      <c r="C6020" s="2">
        <v>44370</v>
      </c>
      <c r="D6020" s="1" t="str">
        <f>""&amp;B6020</f>
        <v>174</v>
      </c>
      <c r="E6020" s="1" t="str">
        <f>A6020&amp;D6020</f>
        <v>2021174</v>
      </c>
    </row>
    <row r="6021" spans="1:5" x14ac:dyDescent="0.3">
      <c r="A6021" s="1">
        <f t="shared" si="95"/>
        <v>2021</v>
      </c>
      <c r="B6021" s="1">
        <f>(C6021-DATE(YEAR(C6021),1,1))+1</f>
        <v>175</v>
      </c>
      <c r="C6021" s="2">
        <v>44371</v>
      </c>
      <c r="D6021" s="1" t="str">
        <f>""&amp;B6021</f>
        <v>175</v>
      </c>
      <c r="E6021" s="1" t="str">
        <f>A6021&amp;D6021</f>
        <v>2021175</v>
      </c>
    </row>
    <row r="6022" spans="1:5" x14ac:dyDescent="0.3">
      <c r="A6022" s="1">
        <f t="shared" si="95"/>
        <v>2021</v>
      </c>
      <c r="B6022" s="1">
        <f>(C6022-DATE(YEAR(C6022),1,1))+1</f>
        <v>176</v>
      </c>
      <c r="C6022" s="2">
        <v>44372</v>
      </c>
      <c r="D6022" s="1" t="str">
        <f>""&amp;B6022</f>
        <v>176</v>
      </c>
      <c r="E6022" s="1" t="str">
        <f>A6022&amp;D6022</f>
        <v>2021176</v>
      </c>
    </row>
    <row r="6023" spans="1:5" x14ac:dyDescent="0.3">
      <c r="A6023" s="1">
        <f t="shared" si="95"/>
        <v>2021</v>
      </c>
      <c r="B6023" s="1">
        <f>(C6023-DATE(YEAR(C6023),1,1))+1</f>
        <v>177</v>
      </c>
      <c r="C6023" s="2">
        <v>44373</v>
      </c>
      <c r="D6023" s="1" t="str">
        <f>""&amp;B6023</f>
        <v>177</v>
      </c>
      <c r="E6023" s="1" t="str">
        <f>A6023&amp;D6023</f>
        <v>2021177</v>
      </c>
    </row>
    <row r="6024" spans="1:5" x14ac:dyDescent="0.3">
      <c r="A6024" s="1">
        <f t="shared" si="95"/>
        <v>2021</v>
      </c>
      <c r="B6024" s="1">
        <f>(C6024-DATE(YEAR(C6024),1,1))+1</f>
        <v>178</v>
      </c>
      <c r="C6024" s="2">
        <v>44374</v>
      </c>
      <c r="D6024" s="1" t="str">
        <f>""&amp;B6024</f>
        <v>178</v>
      </c>
      <c r="E6024" s="1" t="str">
        <f>A6024&amp;D6024</f>
        <v>2021178</v>
      </c>
    </row>
    <row r="6025" spans="1:5" x14ac:dyDescent="0.3">
      <c r="A6025" s="1">
        <f t="shared" si="95"/>
        <v>2021</v>
      </c>
      <c r="B6025" s="1">
        <f>(C6025-DATE(YEAR(C6025),1,1))+1</f>
        <v>179</v>
      </c>
      <c r="C6025" s="2">
        <v>44375</v>
      </c>
      <c r="D6025" s="1" t="str">
        <f>""&amp;B6025</f>
        <v>179</v>
      </c>
      <c r="E6025" s="1" t="str">
        <f>A6025&amp;D6025</f>
        <v>2021179</v>
      </c>
    </row>
    <row r="6026" spans="1:5" x14ac:dyDescent="0.3">
      <c r="A6026" s="1">
        <f t="shared" si="95"/>
        <v>2021</v>
      </c>
      <c r="B6026" s="1">
        <f>(C6026-DATE(YEAR(C6026),1,1))+1</f>
        <v>180</v>
      </c>
      <c r="C6026" s="2">
        <v>44376</v>
      </c>
      <c r="D6026" s="1" t="str">
        <f>""&amp;B6026</f>
        <v>180</v>
      </c>
      <c r="E6026" s="1" t="str">
        <f>A6026&amp;D6026</f>
        <v>2021180</v>
      </c>
    </row>
    <row r="6027" spans="1:5" x14ac:dyDescent="0.3">
      <c r="A6027" s="1">
        <f t="shared" si="95"/>
        <v>2021</v>
      </c>
      <c r="B6027" s="1">
        <f>(C6027-DATE(YEAR(C6027),1,1))+1</f>
        <v>181</v>
      </c>
      <c r="C6027" s="2">
        <v>44377</v>
      </c>
      <c r="D6027" s="1" t="str">
        <f>""&amp;B6027</f>
        <v>181</v>
      </c>
      <c r="E6027" s="1" t="str">
        <f>A6027&amp;D6027</f>
        <v>2021181</v>
      </c>
    </row>
    <row r="6028" spans="1:5" x14ac:dyDescent="0.3">
      <c r="A6028" s="1">
        <f t="shared" si="95"/>
        <v>2021</v>
      </c>
      <c r="B6028" s="1">
        <f>(C6028-DATE(YEAR(C6028),1,1))+1</f>
        <v>182</v>
      </c>
      <c r="C6028" s="2">
        <v>44378</v>
      </c>
      <c r="D6028" s="1" t="str">
        <f>""&amp;B6028</f>
        <v>182</v>
      </c>
      <c r="E6028" s="1" t="str">
        <f>A6028&amp;D6028</f>
        <v>2021182</v>
      </c>
    </row>
    <row r="6029" spans="1:5" x14ac:dyDescent="0.3">
      <c r="A6029" s="1">
        <f t="shared" si="95"/>
        <v>2021</v>
      </c>
      <c r="B6029" s="1">
        <f>(C6029-DATE(YEAR(C6029),1,1))+1</f>
        <v>183</v>
      </c>
      <c r="C6029" s="2">
        <v>44379</v>
      </c>
      <c r="D6029" s="1" t="str">
        <f>""&amp;B6029</f>
        <v>183</v>
      </c>
      <c r="E6029" s="1" t="str">
        <f>A6029&amp;D6029</f>
        <v>2021183</v>
      </c>
    </row>
    <row r="6030" spans="1:5" x14ac:dyDescent="0.3">
      <c r="A6030" s="1">
        <f t="shared" si="95"/>
        <v>2021</v>
      </c>
      <c r="B6030" s="1">
        <f>(C6030-DATE(YEAR(C6030),1,1))+1</f>
        <v>184</v>
      </c>
      <c r="C6030" s="2">
        <v>44380</v>
      </c>
      <c r="D6030" s="1" t="str">
        <f>""&amp;B6030</f>
        <v>184</v>
      </c>
      <c r="E6030" s="1" t="str">
        <f>A6030&amp;D6030</f>
        <v>2021184</v>
      </c>
    </row>
    <row r="6031" spans="1:5" x14ac:dyDescent="0.3">
      <c r="A6031" s="1">
        <f t="shared" si="95"/>
        <v>2021</v>
      </c>
      <c r="B6031" s="1">
        <f>(C6031-DATE(YEAR(C6031),1,1))+1</f>
        <v>185</v>
      </c>
      <c r="C6031" s="2">
        <v>44381</v>
      </c>
      <c r="D6031" s="1" t="str">
        <f>""&amp;B6031</f>
        <v>185</v>
      </c>
      <c r="E6031" s="1" t="str">
        <f>A6031&amp;D6031</f>
        <v>2021185</v>
      </c>
    </row>
    <row r="6032" spans="1:5" x14ac:dyDescent="0.3">
      <c r="A6032" s="1">
        <f t="shared" si="95"/>
        <v>2021</v>
      </c>
      <c r="B6032" s="1">
        <f>(C6032-DATE(YEAR(C6032),1,1))+1</f>
        <v>186</v>
      </c>
      <c r="C6032" s="2">
        <v>44382</v>
      </c>
      <c r="D6032" s="1" t="str">
        <f>""&amp;B6032</f>
        <v>186</v>
      </c>
      <c r="E6032" s="1" t="str">
        <f>A6032&amp;D6032</f>
        <v>2021186</v>
      </c>
    </row>
    <row r="6033" spans="1:5" x14ac:dyDescent="0.3">
      <c r="A6033" s="1">
        <f t="shared" si="95"/>
        <v>2021</v>
      </c>
      <c r="B6033" s="1">
        <f>(C6033-DATE(YEAR(C6033),1,1))+1</f>
        <v>187</v>
      </c>
      <c r="C6033" s="2">
        <v>44383</v>
      </c>
      <c r="D6033" s="1" t="str">
        <f>""&amp;B6033</f>
        <v>187</v>
      </c>
      <c r="E6033" s="1" t="str">
        <f>A6033&amp;D6033</f>
        <v>2021187</v>
      </c>
    </row>
    <row r="6034" spans="1:5" x14ac:dyDescent="0.3">
      <c r="A6034" s="1">
        <f t="shared" si="95"/>
        <v>2021</v>
      </c>
      <c r="B6034" s="1">
        <f>(C6034-DATE(YEAR(C6034),1,1))+1</f>
        <v>188</v>
      </c>
      <c r="C6034" s="2">
        <v>44384</v>
      </c>
      <c r="D6034" s="1" t="str">
        <f>""&amp;B6034</f>
        <v>188</v>
      </c>
      <c r="E6034" s="1" t="str">
        <f>A6034&amp;D6034</f>
        <v>2021188</v>
      </c>
    </row>
    <row r="6035" spans="1:5" x14ac:dyDescent="0.3">
      <c r="A6035" s="1">
        <f t="shared" si="95"/>
        <v>2021</v>
      </c>
      <c r="B6035" s="1">
        <f>(C6035-DATE(YEAR(C6035),1,1))+1</f>
        <v>189</v>
      </c>
      <c r="C6035" s="2">
        <v>44385</v>
      </c>
      <c r="D6035" s="1" t="str">
        <f>""&amp;B6035</f>
        <v>189</v>
      </c>
      <c r="E6035" s="1" t="str">
        <f>A6035&amp;D6035</f>
        <v>2021189</v>
      </c>
    </row>
    <row r="6036" spans="1:5" x14ac:dyDescent="0.3">
      <c r="A6036" s="1">
        <f t="shared" si="95"/>
        <v>2021</v>
      </c>
      <c r="B6036" s="1">
        <f>(C6036-DATE(YEAR(C6036),1,1))+1</f>
        <v>190</v>
      </c>
      <c r="C6036" s="2">
        <v>44386</v>
      </c>
      <c r="D6036" s="1" t="str">
        <f>""&amp;B6036</f>
        <v>190</v>
      </c>
      <c r="E6036" s="1" t="str">
        <f>A6036&amp;D6036</f>
        <v>2021190</v>
      </c>
    </row>
    <row r="6037" spans="1:5" x14ac:dyDescent="0.3">
      <c r="A6037" s="1">
        <f t="shared" si="95"/>
        <v>2021</v>
      </c>
      <c r="B6037" s="1">
        <f>(C6037-DATE(YEAR(C6037),1,1))+1</f>
        <v>191</v>
      </c>
      <c r="C6037" s="2">
        <v>44387</v>
      </c>
      <c r="D6037" s="1" t="str">
        <f>""&amp;B6037</f>
        <v>191</v>
      </c>
      <c r="E6037" s="1" t="str">
        <f>A6037&amp;D6037</f>
        <v>2021191</v>
      </c>
    </row>
    <row r="6038" spans="1:5" x14ac:dyDescent="0.3">
      <c r="A6038" s="1">
        <f t="shared" si="95"/>
        <v>2021</v>
      </c>
      <c r="B6038" s="1">
        <f>(C6038-DATE(YEAR(C6038),1,1))+1</f>
        <v>192</v>
      </c>
      <c r="C6038" s="2">
        <v>44388</v>
      </c>
      <c r="D6038" s="1" t="str">
        <f>""&amp;B6038</f>
        <v>192</v>
      </c>
      <c r="E6038" s="1" t="str">
        <f>A6038&amp;D6038</f>
        <v>2021192</v>
      </c>
    </row>
    <row r="6039" spans="1:5" x14ac:dyDescent="0.3">
      <c r="A6039" s="1">
        <f t="shared" si="95"/>
        <v>2021</v>
      </c>
      <c r="B6039" s="1">
        <f>(C6039-DATE(YEAR(C6039),1,1))+1</f>
        <v>193</v>
      </c>
      <c r="C6039" s="2">
        <v>44389</v>
      </c>
      <c r="D6039" s="1" t="str">
        <f>""&amp;B6039</f>
        <v>193</v>
      </c>
      <c r="E6039" s="1" t="str">
        <f>A6039&amp;D6039</f>
        <v>2021193</v>
      </c>
    </row>
    <row r="6040" spans="1:5" x14ac:dyDescent="0.3">
      <c r="A6040" s="1">
        <f t="shared" si="95"/>
        <v>2021</v>
      </c>
      <c r="B6040" s="1">
        <f>(C6040-DATE(YEAR(C6040),1,1))+1</f>
        <v>194</v>
      </c>
      <c r="C6040" s="2">
        <v>44390</v>
      </c>
      <c r="D6040" s="1" t="str">
        <f>""&amp;B6040</f>
        <v>194</v>
      </c>
      <c r="E6040" s="1" t="str">
        <f>A6040&amp;D6040</f>
        <v>2021194</v>
      </c>
    </row>
    <row r="6041" spans="1:5" x14ac:dyDescent="0.3">
      <c r="A6041" s="1">
        <f t="shared" si="95"/>
        <v>2021</v>
      </c>
      <c r="B6041" s="1">
        <f>(C6041-DATE(YEAR(C6041),1,1))+1</f>
        <v>195</v>
      </c>
      <c r="C6041" s="2">
        <v>44391</v>
      </c>
      <c r="D6041" s="1" t="str">
        <f>""&amp;B6041</f>
        <v>195</v>
      </c>
      <c r="E6041" s="1" t="str">
        <f>A6041&amp;D6041</f>
        <v>2021195</v>
      </c>
    </row>
    <row r="6042" spans="1:5" x14ac:dyDescent="0.3">
      <c r="A6042" s="1">
        <f t="shared" si="95"/>
        <v>2021</v>
      </c>
      <c r="B6042" s="1">
        <f>(C6042-DATE(YEAR(C6042),1,1))+1</f>
        <v>196</v>
      </c>
      <c r="C6042" s="2">
        <v>44392</v>
      </c>
      <c r="D6042" s="1" t="str">
        <f>""&amp;B6042</f>
        <v>196</v>
      </c>
      <c r="E6042" s="1" t="str">
        <f>A6042&amp;D6042</f>
        <v>2021196</v>
      </c>
    </row>
    <row r="6043" spans="1:5" x14ac:dyDescent="0.3">
      <c r="A6043" s="1">
        <f t="shared" si="95"/>
        <v>2021</v>
      </c>
      <c r="B6043" s="1">
        <f>(C6043-DATE(YEAR(C6043),1,1))+1</f>
        <v>197</v>
      </c>
      <c r="C6043" s="2">
        <v>44393</v>
      </c>
      <c r="D6043" s="1" t="str">
        <f>""&amp;B6043</f>
        <v>197</v>
      </c>
      <c r="E6043" s="1" t="str">
        <f>A6043&amp;D6043</f>
        <v>2021197</v>
      </c>
    </row>
    <row r="6044" spans="1:5" x14ac:dyDescent="0.3">
      <c r="A6044" s="1">
        <f t="shared" si="95"/>
        <v>2021</v>
      </c>
      <c r="B6044" s="1">
        <f>(C6044-DATE(YEAR(C6044),1,1))+1</f>
        <v>198</v>
      </c>
      <c r="C6044" s="2">
        <v>44394</v>
      </c>
      <c r="D6044" s="1" t="str">
        <f>""&amp;B6044</f>
        <v>198</v>
      </c>
      <c r="E6044" s="1" t="str">
        <f>A6044&amp;D6044</f>
        <v>2021198</v>
      </c>
    </row>
    <row r="6045" spans="1:5" x14ac:dyDescent="0.3">
      <c r="A6045" s="1">
        <f t="shared" si="95"/>
        <v>2021</v>
      </c>
      <c r="B6045" s="1">
        <f>(C6045-DATE(YEAR(C6045),1,1))+1</f>
        <v>199</v>
      </c>
      <c r="C6045" s="2">
        <v>44395</v>
      </c>
      <c r="D6045" s="1" t="str">
        <f>""&amp;B6045</f>
        <v>199</v>
      </c>
      <c r="E6045" s="1" t="str">
        <f>A6045&amp;D6045</f>
        <v>2021199</v>
      </c>
    </row>
    <row r="6046" spans="1:5" x14ac:dyDescent="0.3">
      <c r="A6046" s="1">
        <f t="shared" si="95"/>
        <v>2021</v>
      </c>
      <c r="B6046" s="1">
        <f>(C6046-DATE(YEAR(C6046),1,1))+1</f>
        <v>200</v>
      </c>
      <c r="C6046" s="2">
        <v>44396</v>
      </c>
      <c r="D6046" s="1" t="str">
        <f>""&amp;B6046</f>
        <v>200</v>
      </c>
      <c r="E6046" s="1" t="str">
        <f>A6046&amp;D6046</f>
        <v>2021200</v>
      </c>
    </row>
    <row r="6047" spans="1:5" x14ac:dyDescent="0.3">
      <c r="A6047" s="1">
        <f t="shared" si="95"/>
        <v>2021</v>
      </c>
      <c r="B6047" s="1">
        <f>(C6047-DATE(YEAR(C6047),1,1))+1</f>
        <v>201</v>
      </c>
      <c r="C6047" s="2">
        <v>44397</v>
      </c>
      <c r="D6047" s="1" t="str">
        <f>""&amp;B6047</f>
        <v>201</v>
      </c>
      <c r="E6047" s="1" t="str">
        <f>A6047&amp;D6047</f>
        <v>2021201</v>
      </c>
    </row>
    <row r="6048" spans="1:5" x14ac:dyDescent="0.3">
      <c r="A6048" s="1">
        <f t="shared" si="95"/>
        <v>2021</v>
      </c>
      <c r="B6048" s="1">
        <f>(C6048-DATE(YEAR(C6048),1,1))+1</f>
        <v>202</v>
      </c>
      <c r="C6048" s="2">
        <v>44398</v>
      </c>
      <c r="D6048" s="1" t="str">
        <f>""&amp;B6048</f>
        <v>202</v>
      </c>
      <c r="E6048" s="1" t="str">
        <f>A6048&amp;D6048</f>
        <v>2021202</v>
      </c>
    </row>
    <row r="6049" spans="1:5" x14ac:dyDescent="0.3">
      <c r="A6049" s="1">
        <f t="shared" si="95"/>
        <v>2021</v>
      </c>
      <c r="B6049" s="1">
        <f>(C6049-DATE(YEAR(C6049),1,1))+1</f>
        <v>203</v>
      </c>
      <c r="C6049" s="2">
        <v>44399</v>
      </c>
      <c r="D6049" s="1" t="str">
        <f>""&amp;B6049</f>
        <v>203</v>
      </c>
      <c r="E6049" s="1" t="str">
        <f>A6049&amp;D6049</f>
        <v>2021203</v>
      </c>
    </row>
    <row r="6050" spans="1:5" x14ac:dyDescent="0.3">
      <c r="A6050" s="1">
        <f t="shared" si="95"/>
        <v>2021</v>
      </c>
      <c r="B6050" s="1">
        <f>(C6050-DATE(YEAR(C6050),1,1))+1</f>
        <v>204</v>
      </c>
      <c r="C6050" s="2">
        <v>44400</v>
      </c>
      <c r="D6050" s="1" t="str">
        <f>""&amp;B6050</f>
        <v>204</v>
      </c>
      <c r="E6050" s="1" t="str">
        <f>A6050&amp;D6050</f>
        <v>2021204</v>
      </c>
    </row>
    <row r="6051" spans="1:5" x14ac:dyDescent="0.3">
      <c r="A6051" s="1">
        <f t="shared" si="95"/>
        <v>2021</v>
      </c>
      <c r="B6051" s="1">
        <f>(C6051-DATE(YEAR(C6051),1,1))+1</f>
        <v>205</v>
      </c>
      <c r="C6051" s="2">
        <v>44401</v>
      </c>
      <c r="D6051" s="1" t="str">
        <f>""&amp;B6051</f>
        <v>205</v>
      </c>
      <c r="E6051" s="1" t="str">
        <f>A6051&amp;D6051</f>
        <v>2021205</v>
      </c>
    </row>
    <row r="6052" spans="1:5" x14ac:dyDescent="0.3">
      <c r="A6052" s="1">
        <f t="shared" si="95"/>
        <v>2021</v>
      </c>
      <c r="B6052" s="1">
        <f>(C6052-DATE(YEAR(C6052),1,1))+1</f>
        <v>206</v>
      </c>
      <c r="C6052" s="2">
        <v>44402</v>
      </c>
      <c r="D6052" s="1" t="str">
        <f>""&amp;B6052</f>
        <v>206</v>
      </c>
      <c r="E6052" s="1" t="str">
        <f>A6052&amp;D6052</f>
        <v>2021206</v>
      </c>
    </row>
    <row r="6053" spans="1:5" x14ac:dyDescent="0.3">
      <c r="A6053" s="1">
        <f t="shared" si="95"/>
        <v>2021</v>
      </c>
      <c r="B6053" s="1">
        <f>(C6053-DATE(YEAR(C6053),1,1))+1</f>
        <v>207</v>
      </c>
      <c r="C6053" s="2">
        <v>44403</v>
      </c>
      <c r="D6053" s="1" t="str">
        <f>""&amp;B6053</f>
        <v>207</v>
      </c>
      <c r="E6053" s="1" t="str">
        <f>A6053&amp;D6053</f>
        <v>2021207</v>
      </c>
    </row>
    <row r="6054" spans="1:5" x14ac:dyDescent="0.3">
      <c r="A6054" s="1">
        <f t="shared" si="95"/>
        <v>2021</v>
      </c>
      <c r="B6054" s="1">
        <f>(C6054-DATE(YEAR(C6054),1,1))+1</f>
        <v>208</v>
      </c>
      <c r="C6054" s="2">
        <v>44404</v>
      </c>
      <c r="D6054" s="1" t="str">
        <f>""&amp;B6054</f>
        <v>208</v>
      </c>
      <c r="E6054" s="1" t="str">
        <f>A6054&amp;D6054</f>
        <v>2021208</v>
      </c>
    </row>
    <row r="6055" spans="1:5" x14ac:dyDescent="0.3">
      <c r="A6055" s="1">
        <f t="shared" si="95"/>
        <v>2021</v>
      </c>
      <c r="B6055" s="1">
        <f>(C6055-DATE(YEAR(C6055),1,1))+1</f>
        <v>209</v>
      </c>
      <c r="C6055" s="2">
        <v>44405</v>
      </c>
      <c r="D6055" s="1" t="str">
        <f>""&amp;B6055</f>
        <v>209</v>
      </c>
      <c r="E6055" s="1" t="str">
        <f>A6055&amp;D6055</f>
        <v>2021209</v>
      </c>
    </row>
    <row r="6056" spans="1:5" x14ac:dyDescent="0.3">
      <c r="A6056" s="1">
        <f t="shared" si="95"/>
        <v>2021</v>
      </c>
      <c r="B6056" s="1">
        <f>(C6056-DATE(YEAR(C6056),1,1))+1</f>
        <v>210</v>
      </c>
      <c r="C6056" s="2">
        <v>44406</v>
      </c>
      <c r="D6056" s="1" t="str">
        <f>""&amp;B6056</f>
        <v>210</v>
      </c>
      <c r="E6056" s="1" t="str">
        <f>A6056&amp;D6056</f>
        <v>2021210</v>
      </c>
    </row>
    <row r="6057" spans="1:5" x14ac:dyDescent="0.3">
      <c r="A6057" s="1">
        <f t="shared" si="95"/>
        <v>2021</v>
      </c>
      <c r="B6057" s="1">
        <f>(C6057-DATE(YEAR(C6057),1,1))+1</f>
        <v>211</v>
      </c>
      <c r="C6057" s="2">
        <v>44407</v>
      </c>
      <c r="D6057" s="1" t="str">
        <f>""&amp;B6057</f>
        <v>211</v>
      </c>
      <c r="E6057" s="1" t="str">
        <f>A6057&amp;D6057</f>
        <v>2021211</v>
      </c>
    </row>
    <row r="6058" spans="1:5" x14ac:dyDescent="0.3">
      <c r="A6058" s="1">
        <f t="shared" si="95"/>
        <v>2021</v>
      </c>
      <c r="B6058" s="1">
        <f>(C6058-DATE(YEAR(C6058),1,1))+1</f>
        <v>212</v>
      </c>
      <c r="C6058" s="2">
        <v>44408</v>
      </c>
      <c r="D6058" s="1" t="str">
        <f>""&amp;B6058</f>
        <v>212</v>
      </c>
      <c r="E6058" s="1" t="str">
        <f>A6058&amp;D6058</f>
        <v>2021212</v>
      </c>
    </row>
    <row r="6059" spans="1:5" x14ac:dyDescent="0.3">
      <c r="A6059" s="1">
        <f t="shared" si="95"/>
        <v>2021</v>
      </c>
      <c r="B6059" s="1">
        <f>(C6059-DATE(YEAR(C6059),1,1))+1</f>
        <v>213</v>
      </c>
      <c r="C6059" s="2">
        <v>44409</v>
      </c>
      <c r="D6059" s="1" t="str">
        <f>""&amp;B6059</f>
        <v>213</v>
      </c>
      <c r="E6059" s="1" t="str">
        <f>A6059&amp;D6059</f>
        <v>2021213</v>
      </c>
    </row>
    <row r="6060" spans="1:5" x14ac:dyDescent="0.3">
      <c r="A6060" s="1">
        <f t="shared" si="95"/>
        <v>2021</v>
      </c>
      <c r="B6060" s="1">
        <f>(C6060-DATE(YEAR(C6060),1,1))+1</f>
        <v>214</v>
      </c>
      <c r="C6060" s="2">
        <v>44410</v>
      </c>
      <c r="D6060" s="1" t="str">
        <f>""&amp;B6060</f>
        <v>214</v>
      </c>
      <c r="E6060" s="1" t="str">
        <f>A6060&amp;D6060</f>
        <v>2021214</v>
      </c>
    </row>
    <row r="6061" spans="1:5" x14ac:dyDescent="0.3">
      <c r="A6061" s="1">
        <f t="shared" si="95"/>
        <v>2021</v>
      </c>
      <c r="B6061" s="1">
        <f>(C6061-DATE(YEAR(C6061),1,1))+1</f>
        <v>215</v>
      </c>
      <c r="C6061" s="2">
        <v>44411</v>
      </c>
      <c r="D6061" s="1" t="str">
        <f>""&amp;B6061</f>
        <v>215</v>
      </c>
      <c r="E6061" s="1" t="str">
        <f>A6061&amp;D6061</f>
        <v>2021215</v>
      </c>
    </row>
    <row r="6062" spans="1:5" x14ac:dyDescent="0.3">
      <c r="A6062" s="1">
        <f t="shared" si="95"/>
        <v>2021</v>
      </c>
      <c r="B6062" s="1">
        <f>(C6062-DATE(YEAR(C6062),1,1))+1</f>
        <v>216</v>
      </c>
      <c r="C6062" s="2">
        <v>44412</v>
      </c>
      <c r="D6062" s="1" t="str">
        <f>""&amp;B6062</f>
        <v>216</v>
      </c>
      <c r="E6062" s="1" t="str">
        <f>A6062&amp;D6062</f>
        <v>2021216</v>
      </c>
    </row>
    <row r="6063" spans="1:5" x14ac:dyDescent="0.3">
      <c r="A6063" s="1">
        <f t="shared" si="95"/>
        <v>2021</v>
      </c>
      <c r="B6063" s="1">
        <f>(C6063-DATE(YEAR(C6063),1,1))+1</f>
        <v>217</v>
      </c>
      <c r="C6063" s="2">
        <v>44413</v>
      </c>
      <c r="D6063" s="1" t="str">
        <f>""&amp;B6063</f>
        <v>217</v>
      </c>
      <c r="E6063" s="1" t="str">
        <f>A6063&amp;D6063</f>
        <v>2021217</v>
      </c>
    </row>
    <row r="6064" spans="1:5" x14ac:dyDescent="0.3">
      <c r="A6064" s="1">
        <f t="shared" si="95"/>
        <v>2021</v>
      </c>
      <c r="B6064" s="1">
        <f>(C6064-DATE(YEAR(C6064),1,1))+1</f>
        <v>218</v>
      </c>
      <c r="C6064" s="2">
        <v>44414</v>
      </c>
      <c r="D6064" s="1" t="str">
        <f>""&amp;B6064</f>
        <v>218</v>
      </c>
      <c r="E6064" s="1" t="str">
        <f>A6064&amp;D6064</f>
        <v>2021218</v>
      </c>
    </row>
    <row r="6065" spans="1:5" x14ac:dyDescent="0.3">
      <c r="A6065" s="1">
        <f t="shared" si="95"/>
        <v>2021</v>
      </c>
      <c r="B6065" s="1">
        <f>(C6065-DATE(YEAR(C6065),1,1))+1</f>
        <v>219</v>
      </c>
      <c r="C6065" s="2">
        <v>44415</v>
      </c>
      <c r="D6065" s="1" t="str">
        <f>""&amp;B6065</f>
        <v>219</v>
      </c>
      <c r="E6065" s="1" t="str">
        <f>A6065&amp;D6065</f>
        <v>2021219</v>
      </c>
    </row>
    <row r="6066" spans="1:5" x14ac:dyDescent="0.3">
      <c r="A6066" s="1">
        <f t="shared" si="95"/>
        <v>2021</v>
      </c>
      <c r="B6066" s="1">
        <f>(C6066-DATE(YEAR(C6066),1,1))+1</f>
        <v>220</v>
      </c>
      <c r="C6066" s="2">
        <v>44416</v>
      </c>
      <c r="D6066" s="1" t="str">
        <f>""&amp;B6066</f>
        <v>220</v>
      </c>
      <c r="E6066" s="1" t="str">
        <f>A6066&amp;D6066</f>
        <v>2021220</v>
      </c>
    </row>
    <row r="6067" spans="1:5" x14ac:dyDescent="0.3">
      <c r="A6067" s="1">
        <f t="shared" si="95"/>
        <v>2021</v>
      </c>
      <c r="B6067" s="1">
        <f>(C6067-DATE(YEAR(C6067),1,1))+1</f>
        <v>221</v>
      </c>
      <c r="C6067" s="2">
        <v>44417</v>
      </c>
      <c r="D6067" s="1" t="str">
        <f>""&amp;B6067</f>
        <v>221</v>
      </c>
      <c r="E6067" s="1" t="str">
        <f>A6067&amp;D6067</f>
        <v>2021221</v>
      </c>
    </row>
    <row r="6068" spans="1:5" x14ac:dyDescent="0.3">
      <c r="A6068" s="1">
        <f t="shared" ref="A6068:A6131" si="96">YEAR(C6068)</f>
        <v>2021</v>
      </c>
      <c r="B6068" s="1">
        <f>(C6068-DATE(YEAR(C6068),1,1))+1</f>
        <v>222</v>
      </c>
      <c r="C6068" s="2">
        <v>44418</v>
      </c>
      <c r="D6068" s="1" t="str">
        <f>""&amp;B6068</f>
        <v>222</v>
      </c>
      <c r="E6068" s="1" t="str">
        <f>A6068&amp;D6068</f>
        <v>2021222</v>
      </c>
    </row>
    <row r="6069" spans="1:5" x14ac:dyDescent="0.3">
      <c r="A6069" s="1">
        <f t="shared" si="96"/>
        <v>2021</v>
      </c>
      <c r="B6069" s="1">
        <f>(C6069-DATE(YEAR(C6069),1,1))+1</f>
        <v>223</v>
      </c>
      <c r="C6069" s="2">
        <v>44419</v>
      </c>
      <c r="D6069" s="1" t="str">
        <f>""&amp;B6069</f>
        <v>223</v>
      </c>
      <c r="E6069" s="1" t="str">
        <f>A6069&amp;D6069</f>
        <v>2021223</v>
      </c>
    </row>
    <row r="6070" spans="1:5" x14ac:dyDescent="0.3">
      <c r="A6070" s="1">
        <f t="shared" si="96"/>
        <v>2021</v>
      </c>
      <c r="B6070" s="1">
        <f>(C6070-DATE(YEAR(C6070),1,1))+1</f>
        <v>224</v>
      </c>
      <c r="C6070" s="2">
        <v>44420</v>
      </c>
      <c r="D6070" s="1" t="str">
        <f>""&amp;B6070</f>
        <v>224</v>
      </c>
      <c r="E6070" s="1" t="str">
        <f>A6070&amp;D6070</f>
        <v>2021224</v>
      </c>
    </row>
    <row r="6071" spans="1:5" x14ac:dyDescent="0.3">
      <c r="A6071" s="1">
        <f t="shared" si="96"/>
        <v>2021</v>
      </c>
      <c r="B6071" s="1">
        <f>(C6071-DATE(YEAR(C6071),1,1))+1</f>
        <v>225</v>
      </c>
      <c r="C6071" s="2">
        <v>44421</v>
      </c>
      <c r="D6071" s="1" t="str">
        <f>""&amp;B6071</f>
        <v>225</v>
      </c>
      <c r="E6071" s="1" t="str">
        <f>A6071&amp;D6071</f>
        <v>2021225</v>
      </c>
    </row>
    <row r="6072" spans="1:5" x14ac:dyDescent="0.3">
      <c r="A6072" s="1">
        <f t="shared" si="96"/>
        <v>2021</v>
      </c>
      <c r="B6072" s="1">
        <f>(C6072-DATE(YEAR(C6072),1,1))+1</f>
        <v>226</v>
      </c>
      <c r="C6072" s="2">
        <v>44422</v>
      </c>
      <c r="D6072" s="1" t="str">
        <f>""&amp;B6072</f>
        <v>226</v>
      </c>
      <c r="E6072" s="1" t="str">
        <f>A6072&amp;D6072</f>
        <v>2021226</v>
      </c>
    </row>
    <row r="6073" spans="1:5" x14ac:dyDescent="0.3">
      <c r="A6073" s="1">
        <f t="shared" si="96"/>
        <v>2021</v>
      </c>
      <c r="B6073" s="1">
        <f>(C6073-DATE(YEAR(C6073),1,1))+1</f>
        <v>227</v>
      </c>
      <c r="C6073" s="2">
        <v>44423</v>
      </c>
      <c r="D6073" s="1" t="str">
        <f>""&amp;B6073</f>
        <v>227</v>
      </c>
      <c r="E6073" s="1" t="str">
        <f>A6073&amp;D6073</f>
        <v>2021227</v>
      </c>
    </row>
    <row r="6074" spans="1:5" x14ac:dyDescent="0.3">
      <c r="A6074" s="1">
        <f t="shared" si="96"/>
        <v>2021</v>
      </c>
      <c r="B6074" s="1">
        <f>(C6074-DATE(YEAR(C6074),1,1))+1</f>
        <v>228</v>
      </c>
      <c r="C6074" s="2">
        <v>44424</v>
      </c>
      <c r="D6074" s="1" t="str">
        <f>""&amp;B6074</f>
        <v>228</v>
      </c>
      <c r="E6074" s="1" t="str">
        <f>A6074&amp;D6074</f>
        <v>2021228</v>
      </c>
    </row>
    <row r="6075" spans="1:5" x14ac:dyDescent="0.3">
      <c r="A6075" s="1">
        <f t="shared" si="96"/>
        <v>2021</v>
      </c>
      <c r="B6075" s="1">
        <f>(C6075-DATE(YEAR(C6075),1,1))+1</f>
        <v>229</v>
      </c>
      <c r="C6075" s="2">
        <v>44425</v>
      </c>
      <c r="D6075" s="1" t="str">
        <f>""&amp;B6075</f>
        <v>229</v>
      </c>
      <c r="E6075" s="1" t="str">
        <f>A6075&amp;D6075</f>
        <v>2021229</v>
      </c>
    </row>
    <row r="6076" spans="1:5" x14ac:dyDescent="0.3">
      <c r="A6076" s="1">
        <f t="shared" si="96"/>
        <v>2021</v>
      </c>
      <c r="B6076" s="1">
        <f>(C6076-DATE(YEAR(C6076),1,1))+1</f>
        <v>230</v>
      </c>
      <c r="C6076" s="2">
        <v>44426</v>
      </c>
      <c r="D6076" s="1" t="str">
        <f>""&amp;B6076</f>
        <v>230</v>
      </c>
      <c r="E6076" s="1" t="str">
        <f>A6076&amp;D6076</f>
        <v>2021230</v>
      </c>
    </row>
    <row r="6077" spans="1:5" x14ac:dyDescent="0.3">
      <c r="A6077" s="1">
        <f t="shared" si="96"/>
        <v>2021</v>
      </c>
      <c r="B6077" s="1">
        <f>(C6077-DATE(YEAR(C6077),1,1))+1</f>
        <v>231</v>
      </c>
      <c r="C6077" s="2">
        <v>44427</v>
      </c>
      <c r="D6077" s="1" t="str">
        <f>""&amp;B6077</f>
        <v>231</v>
      </c>
      <c r="E6077" s="1" t="str">
        <f>A6077&amp;D6077</f>
        <v>2021231</v>
      </c>
    </row>
    <row r="6078" spans="1:5" x14ac:dyDescent="0.3">
      <c r="A6078" s="1">
        <f t="shared" si="96"/>
        <v>2021</v>
      </c>
      <c r="B6078" s="1">
        <f>(C6078-DATE(YEAR(C6078),1,1))+1</f>
        <v>232</v>
      </c>
      <c r="C6078" s="2">
        <v>44428</v>
      </c>
      <c r="D6078" s="1" t="str">
        <f>""&amp;B6078</f>
        <v>232</v>
      </c>
      <c r="E6078" s="1" t="str">
        <f>A6078&amp;D6078</f>
        <v>2021232</v>
      </c>
    </row>
    <row r="6079" spans="1:5" x14ac:dyDescent="0.3">
      <c r="A6079" s="1">
        <f t="shared" si="96"/>
        <v>2021</v>
      </c>
      <c r="B6079" s="1">
        <f>(C6079-DATE(YEAR(C6079),1,1))+1</f>
        <v>233</v>
      </c>
      <c r="C6079" s="2">
        <v>44429</v>
      </c>
      <c r="D6079" s="1" t="str">
        <f>""&amp;B6079</f>
        <v>233</v>
      </c>
      <c r="E6079" s="1" t="str">
        <f>A6079&amp;D6079</f>
        <v>2021233</v>
      </c>
    </row>
    <row r="6080" spans="1:5" x14ac:dyDescent="0.3">
      <c r="A6080" s="1">
        <f t="shared" si="96"/>
        <v>2021</v>
      </c>
      <c r="B6080" s="1">
        <f>(C6080-DATE(YEAR(C6080),1,1))+1</f>
        <v>234</v>
      </c>
      <c r="C6080" s="2">
        <v>44430</v>
      </c>
      <c r="D6080" s="1" t="str">
        <f>""&amp;B6080</f>
        <v>234</v>
      </c>
      <c r="E6080" s="1" t="str">
        <f>A6080&amp;D6080</f>
        <v>2021234</v>
      </c>
    </row>
    <row r="6081" spans="1:5" x14ac:dyDescent="0.3">
      <c r="A6081" s="1">
        <f t="shared" si="96"/>
        <v>2021</v>
      </c>
      <c r="B6081" s="1">
        <f>(C6081-DATE(YEAR(C6081),1,1))+1</f>
        <v>235</v>
      </c>
      <c r="C6081" s="2">
        <v>44431</v>
      </c>
      <c r="D6081" s="1" t="str">
        <f>""&amp;B6081</f>
        <v>235</v>
      </c>
      <c r="E6081" s="1" t="str">
        <f>A6081&amp;D6081</f>
        <v>2021235</v>
      </c>
    </row>
    <row r="6082" spans="1:5" x14ac:dyDescent="0.3">
      <c r="A6082" s="1">
        <f t="shared" si="96"/>
        <v>2021</v>
      </c>
      <c r="B6082" s="1">
        <f>(C6082-DATE(YEAR(C6082),1,1))+1</f>
        <v>236</v>
      </c>
      <c r="C6082" s="2">
        <v>44432</v>
      </c>
      <c r="D6082" s="1" t="str">
        <f>""&amp;B6082</f>
        <v>236</v>
      </c>
      <c r="E6082" s="1" t="str">
        <f>A6082&amp;D6082</f>
        <v>2021236</v>
      </c>
    </row>
    <row r="6083" spans="1:5" x14ac:dyDescent="0.3">
      <c r="A6083" s="1">
        <f t="shared" si="96"/>
        <v>2021</v>
      </c>
      <c r="B6083" s="1">
        <f>(C6083-DATE(YEAR(C6083),1,1))+1</f>
        <v>237</v>
      </c>
      <c r="C6083" s="2">
        <v>44433</v>
      </c>
      <c r="D6083" s="1" t="str">
        <f>""&amp;B6083</f>
        <v>237</v>
      </c>
      <c r="E6083" s="1" t="str">
        <f>A6083&amp;D6083</f>
        <v>2021237</v>
      </c>
    </row>
    <row r="6084" spans="1:5" x14ac:dyDescent="0.3">
      <c r="A6084" s="1">
        <f t="shared" si="96"/>
        <v>2021</v>
      </c>
      <c r="B6084" s="1">
        <f>(C6084-DATE(YEAR(C6084),1,1))+1</f>
        <v>238</v>
      </c>
      <c r="C6084" s="2">
        <v>44434</v>
      </c>
      <c r="D6084" s="1" t="str">
        <f>""&amp;B6084</f>
        <v>238</v>
      </c>
      <c r="E6084" s="1" t="str">
        <f>A6084&amp;D6084</f>
        <v>2021238</v>
      </c>
    </row>
    <row r="6085" spans="1:5" x14ac:dyDescent="0.3">
      <c r="A6085" s="1">
        <f t="shared" si="96"/>
        <v>2021</v>
      </c>
      <c r="B6085" s="1">
        <f>(C6085-DATE(YEAR(C6085),1,1))+1</f>
        <v>239</v>
      </c>
      <c r="C6085" s="2">
        <v>44435</v>
      </c>
      <c r="D6085" s="1" t="str">
        <f>""&amp;B6085</f>
        <v>239</v>
      </c>
      <c r="E6085" s="1" t="str">
        <f>A6085&amp;D6085</f>
        <v>2021239</v>
      </c>
    </row>
    <row r="6086" spans="1:5" x14ac:dyDescent="0.3">
      <c r="A6086" s="1">
        <f t="shared" si="96"/>
        <v>2021</v>
      </c>
      <c r="B6086" s="1">
        <f>(C6086-DATE(YEAR(C6086),1,1))+1</f>
        <v>240</v>
      </c>
      <c r="C6086" s="2">
        <v>44436</v>
      </c>
      <c r="D6086" s="1" t="str">
        <f>""&amp;B6086</f>
        <v>240</v>
      </c>
      <c r="E6086" s="1" t="str">
        <f>A6086&amp;D6086</f>
        <v>2021240</v>
      </c>
    </row>
    <row r="6087" spans="1:5" x14ac:dyDescent="0.3">
      <c r="A6087" s="1">
        <f t="shared" si="96"/>
        <v>2021</v>
      </c>
      <c r="B6087" s="1">
        <f>(C6087-DATE(YEAR(C6087),1,1))+1</f>
        <v>241</v>
      </c>
      <c r="C6087" s="2">
        <v>44437</v>
      </c>
      <c r="D6087" s="1" t="str">
        <f>""&amp;B6087</f>
        <v>241</v>
      </c>
      <c r="E6087" s="1" t="str">
        <f>A6087&amp;D6087</f>
        <v>2021241</v>
      </c>
    </row>
    <row r="6088" spans="1:5" x14ac:dyDescent="0.3">
      <c r="A6088" s="1">
        <f t="shared" si="96"/>
        <v>2021</v>
      </c>
      <c r="B6088" s="1">
        <f>(C6088-DATE(YEAR(C6088),1,1))+1</f>
        <v>242</v>
      </c>
      <c r="C6088" s="2">
        <v>44438</v>
      </c>
      <c r="D6088" s="1" t="str">
        <f>""&amp;B6088</f>
        <v>242</v>
      </c>
      <c r="E6088" s="1" t="str">
        <f>A6088&amp;D6088</f>
        <v>2021242</v>
      </c>
    </row>
    <row r="6089" spans="1:5" x14ac:dyDescent="0.3">
      <c r="A6089" s="1">
        <f t="shared" si="96"/>
        <v>2021</v>
      </c>
      <c r="B6089" s="1">
        <f>(C6089-DATE(YEAR(C6089),1,1))+1</f>
        <v>243</v>
      </c>
      <c r="C6089" s="2">
        <v>44439</v>
      </c>
      <c r="D6089" s="1" t="str">
        <f>""&amp;B6089</f>
        <v>243</v>
      </c>
      <c r="E6089" s="1" t="str">
        <f>A6089&amp;D6089</f>
        <v>2021243</v>
      </c>
    </row>
    <row r="6090" spans="1:5" x14ac:dyDescent="0.3">
      <c r="A6090" s="1">
        <f t="shared" si="96"/>
        <v>2021</v>
      </c>
      <c r="B6090" s="1">
        <f>(C6090-DATE(YEAR(C6090),1,1))+1</f>
        <v>244</v>
      </c>
      <c r="C6090" s="2">
        <v>44440</v>
      </c>
      <c r="D6090" s="1" t="str">
        <f>""&amp;B6090</f>
        <v>244</v>
      </c>
      <c r="E6090" s="1" t="str">
        <f>A6090&amp;D6090</f>
        <v>2021244</v>
      </c>
    </row>
    <row r="6091" spans="1:5" x14ac:dyDescent="0.3">
      <c r="A6091" s="1">
        <f t="shared" si="96"/>
        <v>2021</v>
      </c>
      <c r="B6091" s="1">
        <f>(C6091-DATE(YEAR(C6091),1,1))+1</f>
        <v>245</v>
      </c>
      <c r="C6091" s="2">
        <v>44441</v>
      </c>
      <c r="D6091" s="1" t="str">
        <f>""&amp;B6091</f>
        <v>245</v>
      </c>
      <c r="E6091" s="1" t="str">
        <f>A6091&amp;D6091</f>
        <v>2021245</v>
      </c>
    </row>
    <row r="6092" spans="1:5" x14ac:dyDescent="0.3">
      <c r="A6092" s="1">
        <f t="shared" si="96"/>
        <v>2021</v>
      </c>
      <c r="B6092" s="1">
        <f>(C6092-DATE(YEAR(C6092),1,1))+1</f>
        <v>246</v>
      </c>
      <c r="C6092" s="2">
        <v>44442</v>
      </c>
      <c r="D6092" s="1" t="str">
        <f>""&amp;B6092</f>
        <v>246</v>
      </c>
      <c r="E6092" s="1" t="str">
        <f>A6092&amp;D6092</f>
        <v>2021246</v>
      </c>
    </row>
    <row r="6093" spans="1:5" x14ac:dyDescent="0.3">
      <c r="A6093" s="1">
        <f t="shared" si="96"/>
        <v>2021</v>
      </c>
      <c r="B6093" s="1">
        <f>(C6093-DATE(YEAR(C6093),1,1))+1</f>
        <v>247</v>
      </c>
      <c r="C6093" s="2">
        <v>44443</v>
      </c>
      <c r="D6093" s="1" t="str">
        <f>""&amp;B6093</f>
        <v>247</v>
      </c>
      <c r="E6093" s="1" t="str">
        <f>A6093&amp;D6093</f>
        <v>2021247</v>
      </c>
    </row>
    <row r="6094" spans="1:5" x14ac:dyDescent="0.3">
      <c r="A6094" s="1">
        <f t="shared" si="96"/>
        <v>2021</v>
      </c>
      <c r="B6094" s="1">
        <f>(C6094-DATE(YEAR(C6094),1,1))+1</f>
        <v>248</v>
      </c>
      <c r="C6094" s="2">
        <v>44444</v>
      </c>
      <c r="D6094" s="1" t="str">
        <f>""&amp;B6094</f>
        <v>248</v>
      </c>
      <c r="E6094" s="1" t="str">
        <f>A6094&amp;D6094</f>
        <v>2021248</v>
      </c>
    </row>
    <row r="6095" spans="1:5" x14ac:dyDescent="0.3">
      <c r="A6095" s="1">
        <f t="shared" si="96"/>
        <v>2021</v>
      </c>
      <c r="B6095" s="1">
        <f>(C6095-DATE(YEAR(C6095),1,1))+1</f>
        <v>249</v>
      </c>
      <c r="C6095" s="2">
        <v>44445</v>
      </c>
      <c r="D6095" s="1" t="str">
        <f>""&amp;B6095</f>
        <v>249</v>
      </c>
      <c r="E6095" s="1" t="str">
        <f>A6095&amp;D6095</f>
        <v>2021249</v>
      </c>
    </row>
    <row r="6096" spans="1:5" x14ac:dyDescent="0.3">
      <c r="A6096" s="1">
        <f t="shared" si="96"/>
        <v>2021</v>
      </c>
      <c r="B6096" s="1">
        <f>(C6096-DATE(YEAR(C6096),1,1))+1</f>
        <v>250</v>
      </c>
      <c r="C6096" s="2">
        <v>44446</v>
      </c>
      <c r="D6096" s="1" t="str">
        <f>""&amp;B6096</f>
        <v>250</v>
      </c>
      <c r="E6096" s="1" t="str">
        <f>A6096&amp;D6096</f>
        <v>2021250</v>
      </c>
    </row>
    <row r="6097" spans="1:5" x14ac:dyDescent="0.3">
      <c r="A6097" s="1">
        <f t="shared" si="96"/>
        <v>2021</v>
      </c>
      <c r="B6097" s="1">
        <f>(C6097-DATE(YEAR(C6097),1,1))+1</f>
        <v>251</v>
      </c>
      <c r="C6097" s="2">
        <v>44447</v>
      </c>
      <c r="D6097" s="1" t="str">
        <f>""&amp;B6097</f>
        <v>251</v>
      </c>
      <c r="E6097" s="1" t="str">
        <f>A6097&amp;D6097</f>
        <v>2021251</v>
      </c>
    </row>
    <row r="6098" spans="1:5" x14ac:dyDescent="0.3">
      <c r="A6098" s="1">
        <f t="shared" si="96"/>
        <v>2021</v>
      </c>
      <c r="B6098" s="1">
        <f>(C6098-DATE(YEAR(C6098),1,1))+1</f>
        <v>252</v>
      </c>
      <c r="C6098" s="2">
        <v>44448</v>
      </c>
      <c r="D6098" s="1" t="str">
        <f>""&amp;B6098</f>
        <v>252</v>
      </c>
      <c r="E6098" s="1" t="str">
        <f>A6098&amp;D6098</f>
        <v>2021252</v>
      </c>
    </row>
    <row r="6099" spans="1:5" x14ac:dyDescent="0.3">
      <c r="A6099" s="1">
        <f t="shared" si="96"/>
        <v>2021</v>
      </c>
      <c r="B6099" s="1">
        <f>(C6099-DATE(YEAR(C6099),1,1))+1</f>
        <v>253</v>
      </c>
      <c r="C6099" s="2">
        <v>44449</v>
      </c>
      <c r="D6099" s="1" t="str">
        <f>""&amp;B6099</f>
        <v>253</v>
      </c>
      <c r="E6099" s="1" t="str">
        <f>A6099&amp;D6099</f>
        <v>2021253</v>
      </c>
    </row>
    <row r="6100" spans="1:5" x14ac:dyDescent="0.3">
      <c r="A6100" s="1">
        <f t="shared" si="96"/>
        <v>2021</v>
      </c>
      <c r="B6100" s="1">
        <f>(C6100-DATE(YEAR(C6100),1,1))+1</f>
        <v>254</v>
      </c>
      <c r="C6100" s="2">
        <v>44450</v>
      </c>
      <c r="D6100" s="1" t="str">
        <f>""&amp;B6100</f>
        <v>254</v>
      </c>
      <c r="E6100" s="1" t="str">
        <f>A6100&amp;D6100</f>
        <v>2021254</v>
      </c>
    </row>
    <row r="6101" spans="1:5" x14ac:dyDescent="0.3">
      <c r="A6101" s="1">
        <f t="shared" si="96"/>
        <v>2021</v>
      </c>
      <c r="B6101" s="1">
        <f>(C6101-DATE(YEAR(C6101),1,1))+1</f>
        <v>255</v>
      </c>
      <c r="C6101" s="2">
        <v>44451</v>
      </c>
      <c r="D6101" s="1" t="str">
        <f>""&amp;B6101</f>
        <v>255</v>
      </c>
      <c r="E6101" s="1" t="str">
        <f>A6101&amp;D6101</f>
        <v>2021255</v>
      </c>
    </row>
    <row r="6102" spans="1:5" x14ac:dyDescent="0.3">
      <c r="A6102" s="1">
        <f t="shared" si="96"/>
        <v>2021</v>
      </c>
      <c r="B6102" s="1">
        <f>(C6102-DATE(YEAR(C6102),1,1))+1</f>
        <v>256</v>
      </c>
      <c r="C6102" s="2">
        <v>44452</v>
      </c>
      <c r="D6102" s="1" t="str">
        <f>""&amp;B6102</f>
        <v>256</v>
      </c>
      <c r="E6102" s="1" t="str">
        <f>A6102&amp;D6102</f>
        <v>2021256</v>
      </c>
    </row>
    <row r="6103" spans="1:5" x14ac:dyDescent="0.3">
      <c r="A6103" s="1">
        <f t="shared" si="96"/>
        <v>2021</v>
      </c>
      <c r="B6103" s="1">
        <f>(C6103-DATE(YEAR(C6103),1,1))+1</f>
        <v>257</v>
      </c>
      <c r="C6103" s="2">
        <v>44453</v>
      </c>
      <c r="D6103" s="1" t="str">
        <f>""&amp;B6103</f>
        <v>257</v>
      </c>
      <c r="E6103" s="1" t="str">
        <f>A6103&amp;D6103</f>
        <v>2021257</v>
      </c>
    </row>
    <row r="6104" spans="1:5" x14ac:dyDescent="0.3">
      <c r="A6104" s="1">
        <f t="shared" si="96"/>
        <v>2021</v>
      </c>
      <c r="B6104" s="1">
        <f>(C6104-DATE(YEAR(C6104),1,1))+1</f>
        <v>258</v>
      </c>
      <c r="C6104" s="2">
        <v>44454</v>
      </c>
      <c r="D6104" s="1" t="str">
        <f>""&amp;B6104</f>
        <v>258</v>
      </c>
      <c r="E6104" s="1" t="str">
        <f>A6104&amp;D6104</f>
        <v>2021258</v>
      </c>
    </row>
    <row r="6105" spans="1:5" x14ac:dyDescent="0.3">
      <c r="A6105" s="1">
        <f t="shared" si="96"/>
        <v>2021</v>
      </c>
      <c r="B6105" s="1">
        <f>(C6105-DATE(YEAR(C6105),1,1))+1</f>
        <v>259</v>
      </c>
      <c r="C6105" s="2">
        <v>44455</v>
      </c>
      <c r="D6105" s="1" t="str">
        <f>""&amp;B6105</f>
        <v>259</v>
      </c>
      <c r="E6105" s="1" t="str">
        <f>A6105&amp;D6105</f>
        <v>2021259</v>
      </c>
    </row>
    <row r="6106" spans="1:5" x14ac:dyDescent="0.3">
      <c r="A6106" s="1">
        <f t="shared" si="96"/>
        <v>2021</v>
      </c>
      <c r="B6106" s="1">
        <f>(C6106-DATE(YEAR(C6106),1,1))+1</f>
        <v>260</v>
      </c>
      <c r="C6106" s="2">
        <v>44456</v>
      </c>
      <c r="D6106" s="1" t="str">
        <f>""&amp;B6106</f>
        <v>260</v>
      </c>
      <c r="E6106" s="1" t="str">
        <f>A6106&amp;D6106</f>
        <v>2021260</v>
      </c>
    </row>
    <row r="6107" spans="1:5" x14ac:dyDescent="0.3">
      <c r="A6107" s="1">
        <f t="shared" si="96"/>
        <v>2021</v>
      </c>
      <c r="B6107" s="1">
        <f>(C6107-DATE(YEAR(C6107),1,1))+1</f>
        <v>261</v>
      </c>
      <c r="C6107" s="2">
        <v>44457</v>
      </c>
      <c r="D6107" s="1" t="str">
        <f>""&amp;B6107</f>
        <v>261</v>
      </c>
      <c r="E6107" s="1" t="str">
        <f>A6107&amp;D6107</f>
        <v>2021261</v>
      </c>
    </row>
    <row r="6108" spans="1:5" x14ac:dyDescent="0.3">
      <c r="A6108" s="1">
        <f t="shared" si="96"/>
        <v>2021</v>
      </c>
      <c r="B6108" s="1">
        <f>(C6108-DATE(YEAR(C6108),1,1))+1</f>
        <v>262</v>
      </c>
      <c r="C6108" s="2">
        <v>44458</v>
      </c>
      <c r="D6108" s="1" t="str">
        <f>""&amp;B6108</f>
        <v>262</v>
      </c>
      <c r="E6108" s="1" t="str">
        <f>A6108&amp;D6108</f>
        <v>2021262</v>
      </c>
    </row>
    <row r="6109" spans="1:5" x14ac:dyDescent="0.3">
      <c r="A6109" s="1">
        <f t="shared" si="96"/>
        <v>2021</v>
      </c>
      <c r="B6109" s="1">
        <f>(C6109-DATE(YEAR(C6109),1,1))+1</f>
        <v>263</v>
      </c>
      <c r="C6109" s="2">
        <v>44459</v>
      </c>
      <c r="D6109" s="1" t="str">
        <f>""&amp;B6109</f>
        <v>263</v>
      </c>
      <c r="E6109" s="1" t="str">
        <f>A6109&amp;D6109</f>
        <v>2021263</v>
      </c>
    </row>
    <row r="6110" spans="1:5" x14ac:dyDescent="0.3">
      <c r="A6110" s="1">
        <f t="shared" si="96"/>
        <v>2021</v>
      </c>
      <c r="B6110" s="1">
        <f>(C6110-DATE(YEAR(C6110),1,1))+1</f>
        <v>264</v>
      </c>
      <c r="C6110" s="2">
        <v>44460</v>
      </c>
      <c r="D6110" s="1" t="str">
        <f>""&amp;B6110</f>
        <v>264</v>
      </c>
      <c r="E6110" s="1" t="str">
        <f>A6110&amp;D6110</f>
        <v>2021264</v>
      </c>
    </row>
    <row r="6111" spans="1:5" x14ac:dyDescent="0.3">
      <c r="A6111" s="1">
        <f t="shared" si="96"/>
        <v>2021</v>
      </c>
      <c r="B6111" s="1">
        <f>(C6111-DATE(YEAR(C6111),1,1))+1</f>
        <v>265</v>
      </c>
      <c r="C6111" s="2">
        <v>44461</v>
      </c>
      <c r="D6111" s="1" t="str">
        <f>""&amp;B6111</f>
        <v>265</v>
      </c>
      <c r="E6111" s="1" t="str">
        <f>A6111&amp;D6111</f>
        <v>2021265</v>
      </c>
    </row>
    <row r="6112" spans="1:5" x14ac:dyDescent="0.3">
      <c r="A6112" s="1">
        <f t="shared" si="96"/>
        <v>2021</v>
      </c>
      <c r="B6112" s="1">
        <f>(C6112-DATE(YEAR(C6112),1,1))+1</f>
        <v>266</v>
      </c>
      <c r="C6112" s="2">
        <v>44462</v>
      </c>
      <c r="D6112" s="1" t="str">
        <f>""&amp;B6112</f>
        <v>266</v>
      </c>
      <c r="E6112" s="1" t="str">
        <f>A6112&amp;D6112</f>
        <v>2021266</v>
      </c>
    </row>
    <row r="6113" spans="1:5" x14ac:dyDescent="0.3">
      <c r="A6113" s="1">
        <f t="shared" si="96"/>
        <v>2021</v>
      </c>
      <c r="B6113" s="1">
        <f>(C6113-DATE(YEAR(C6113),1,1))+1</f>
        <v>267</v>
      </c>
      <c r="C6113" s="2">
        <v>44463</v>
      </c>
      <c r="D6113" s="1" t="str">
        <f>""&amp;B6113</f>
        <v>267</v>
      </c>
      <c r="E6113" s="1" t="str">
        <f>A6113&amp;D6113</f>
        <v>2021267</v>
      </c>
    </row>
    <row r="6114" spans="1:5" x14ac:dyDescent="0.3">
      <c r="A6114" s="1">
        <f t="shared" si="96"/>
        <v>2021</v>
      </c>
      <c r="B6114" s="1">
        <f>(C6114-DATE(YEAR(C6114),1,1))+1</f>
        <v>268</v>
      </c>
      <c r="C6114" s="2">
        <v>44464</v>
      </c>
      <c r="D6114" s="1" t="str">
        <f>""&amp;B6114</f>
        <v>268</v>
      </c>
      <c r="E6114" s="1" t="str">
        <f>A6114&amp;D6114</f>
        <v>2021268</v>
      </c>
    </row>
    <row r="6115" spans="1:5" x14ac:dyDescent="0.3">
      <c r="A6115" s="1">
        <f t="shared" si="96"/>
        <v>2021</v>
      </c>
      <c r="B6115" s="1">
        <f>(C6115-DATE(YEAR(C6115),1,1))+1</f>
        <v>269</v>
      </c>
      <c r="C6115" s="2">
        <v>44465</v>
      </c>
      <c r="D6115" s="1" t="str">
        <f>""&amp;B6115</f>
        <v>269</v>
      </c>
      <c r="E6115" s="1" t="str">
        <f>A6115&amp;D6115</f>
        <v>2021269</v>
      </c>
    </row>
    <row r="6116" spans="1:5" x14ac:dyDescent="0.3">
      <c r="A6116" s="1">
        <f t="shared" si="96"/>
        <v>2021</v>
      </c>
      <c r="B6116" s="1">
        <f>(C6116-DATE(YEAR(C6116),1,1))+1</f>
        <v>270</v>
      </c>
      <c r="C6116" s="2">
        <v>44466</v>
      </c>
      <c r="D6116" s="1" t="str">
        <f>""&amp;B6116</f>
        <v>270</v>
      </c>
      <c r="E6116" s="1" t="str">
        <f>A6116&amp;D6116</f>
        <v>2021270</v>
      </c>
    </row>
    <row r="6117" spans="1:5" x14ac:dyDescent="0.3">
      <c r="A6117" s="1">
        <f t="shared" si="96"/>
        <v>2021</v>
      </c>
      <c r="B6117" s="1">
        <f>(C6117-DATE(YEAR(C6117),1,1))+1</f>
        <v>271</v>
      </c>
      <c r="C6117" s="2">
        <v>44467</v>
      </c>
      <c r="D6117" s="1" t="str">
        <f>""&amp;B6117</f>
        <v>271</v>
      </c>
      <c r="E6117" s="1" t="str">
        <f>A6117&amp;D6117</f>
        <v>2021271</v>
      </c>
    </row>
    <row r="6118" spans="1:5" x14ac:dyDescent="0.3">
      <c r="A6118" s="1">
        <f t="shared" si="96"/>
        <v>2021</v>
      </c>
      <c r="B6118" s="1">
        <f>(C6118-DATE(YEAR(C6118),1,1))+1</f>
        <v>272</v>
      </c>
      <c r="C6118" s="2">
        <v>44468</v>
      </c>
      <c r="D6118" s="1" t="str">
        <f>""&amp;B6118</f>
        <v>272</v>
      </c>
      <c r="E6118" s="1" t="str">
        <f>A6118&amp;D6118</f>
        <v>2021272</v>
      </c>
    </row>
    <row r="6119" spans="1:5" x14ac:dyDescent="0.3">
      <c r="A6119" s="1">
        <f t="shared" si="96"/>
        <v>2021</v>
      </c>
      <c r="B6119" s="1">
        <f>(C6119-DATE(YEAR(C6119),1,1))+1</f>
        <v>273</v>
      </c>
      <c r="C6119" s="2">
        <v>44469</v>
      </c>
      <c r="D6119" s="1" t="str">
        <f>""&amp;B6119</f>
        <v>273</v>
      </c>
      <c r="E6119" s="1" t="str">
        <f>A6119&amp;D6119</f>
        <v>2021273</v>
      </c>
    </row>
    <row r="6120" spans="1:5" x14ac:dyDescent="0.3">
      <c r="A6120" s="1">
        <f t="shared" si="96"/>
        <v>2021</v>
      </c>
      <c r="B6120" s="1">
        <f>(C6120-DATE(YEAR(C6120),1,1))+1</f>
        <v>274</v>
      </c>
      <c r="C6120" s="2">
        <v>44470</v>
      </c>
      <c r="D6120" s="1" t="str">
        <f>""&amp;B6120</f>
        <v>274</v>
      </c>
      <c r="E6120" s="1" t="str">
        <f>A6120&amp;D6120</f>
        <v>2021274</v>
      </c>
    </row>
    <row r="6121" spans="1:5" x14ac:dyDescent="0.3">
      <c r="A6121" s="1">
        <f t="shared" si="96"/>
        <v>2021</v>
      </c>
      <c r="B6121" s="1">
        <f>(C6121-DATE(YEAR(C6121),1,1))+1</f>
        <v>275</v>
      </c>
      <c r="C6121" s="2">
        <v>44471</v>
      </c>
      <c r="D6121" s="1" t="str">
        <f>""&amp;B6121</f>
        <v>275</v>
      </c>
      <c r="E6121" s="1" t="str">
        <f>A6121&amp;D6121</f>
        <v>2021275</v>
      </c>
    </row>
    <row r="6122" spans="1:5" x14ac:dyDescent="0.3">
      <c r="A6122" s="1">
        <f t="shared" si="96"/>
        <v>2021</v>
      </c>
      <c r="B6122" s="1">
        <f>(C6122-DATE(YEAR(C6122),1,1))+1</f>
        <v>276</v>
      </c>
      <c r="C6122" s="2">
        <v>44472</v>
      </c>
      <c r="D6122" s="1" t="str">
        <f>""&amp;B6122</f>
        <v>276</v>
      </c>
      <c r="E6122" s="1" t="str">
        <f>A6122&amp;D6122</f>
        <v>2021276</v>
      </c>
    </row>
    <row r="6123" spans="1:5" x14ac:dyDescent="0.3">
      <c r="A6123" s="1">
        <f t="shared" si="96"/>
        <v>2021</v>
      </c>
      <c r="B6123" s="1">
        <f>(C6123-DATE(YEAR(C6123),1,1))+1</f>
        <v>277</v>
      </c>
      <c r="C6123" s="2">
        <v>44473</v>
      </c>
      <c r="D6123" s="1" t="str">
        <f>""&amp;B6123</f>
        <v>277</v>
      </c>
      <c r="E6123" s="1" t="str">
        <f>A6123&amp;D6123</f>
        <v>2021277</v>
      </c>
    </row>
    <row r="6124" spans="1:5" x14ac:dyDescent="0.3">
      <c r="A6124" s="1">
        <f t="shared" si="96"/>
        <v>2021</v>
      </c>
      <c r="B6124" s="1">
        <f>(C6124-DATE(YEAR(C6124),1,1))+1</f>
        <v>278</v>
      </c>
      <c r="C6124" s="2">
        <v>44474</v>
      </c>
      <c r="D6124" s="1" t="str">
        <f>""&amp;B6124</f>
        <v>278</v>
      </c>
      <c r="E6124" s="1" t="str">
        <f>A6124&amp;D6124</f>
        <v>2021278</v>
      </c>
    </row>
    <row r="6125" spans="1:5" x14ac:dyDescent="0.3">
      <c r="A6125" s="1">
        <f t="shared" si="96"/>
        <v>2021</v>
      </c>
      <c r="B6125" s="1">
        <f>(C6125-DATE(YEAR(C6125),1,1))+1</f>
        <v>279</v>
      </c>
      <c r="C6125" s="2">
        <v>44475</v>
      </c>
      <c r="D6125" s="1" t="str">
        <f>""&amp;B6125</f>
        <v>279</v>
      </c>
      <c r="E6125" s="1" t="str">
        <f>A6125&amp;D6125</f>
        <v>2021279</v>
      </c>
    </row>
    <row r="6126" spans="1:5" x14ac:dyDescent="0.3">
      <c r="A6126" s="1">
        <f t="shared" si="96"/>
        <v>2021</v>
      </c>
      <c r="B6126" s="1">
        <f>(C6126-DATE(YEAR(C6126),1,1))+1</f>
        <v>280</v>
      </c>
      <c r="C6126" s="2">
        <v>44476</v>
      </c>
      <c r="D6126" s="1" t="str">
        <f>""&amp;B6126</f>
        <v>280</v>
      </c>
      <c r="E6126" s="1" t="str">
        <f>A6126&amp;D6126</f>
        <v>2021280</v>
      </c>
    </row>
    <row r="6127" spans="1:5" x14ac:dyDescent="0.3">
      <c r="A6127" s="1">
        <f t="shared" si="96"/>
        <v>2021</v>
      </c>
      <c r="B6127" s="1">
        <f>(C6127-DATE(YEAR(C6127),1,1))+1</f>
        <v>281</v>
      </c>
      <c r="C6127" s="2">
        <v>44477</v>
      </c>
      <c r="D6127" s="1" t="str">
        <f>""&amp;B6127</f>
        <v>281</v>
      </c>
      <c r="E6127" s="1" t="str">
        <f>A6127&amp;D6127</f>
        <v>2021281</v>
      </c>
    </row>
    <row r="6128" spans="1:5" x14ac:dyDescent="0.3">
      <c r="A6128" s="1">
        <f t="shared" si="96"/>
        <v>2021</v>
      </c>
      <c r="B6128" s="1">
        <f>(C6128-DATE(YEAR(C6128),1,1))+1</f>
        <v>282</v>
      </c>
      <c r="C6128" s="2">
        <v>44478</v>
      </c>
      <c r="D6128" s="1" t="str">
        <f>""&amp;B6128</f>
        <v>282</v>
      </c>
      <c r="E6128" s="1" t="str">
        <f>A6128&amp;D6128</f>
        <v>2021282</v>
      </c>
    </row>
    <row r="6129" spans="1:5" x14ac:dyDescent="0.3">
      <c r="A6129" s="1">
        <f t="shared" si="96"/>
        <v>2021</v>
      </c>
      <c r="B6129" s="1">
        <f>(C6129-DATE(YEAR(C6129),1,1))+1</f>
        <v>283</v>
      </c>
      <c r="C6129" s="2">
        <v>44479</v>
      </c>
      <c r="D6129" s="1" t="str">
        <f>""&amp;B6129</f>
        <v>283</v>
      </c>
      <c r="E6129" s="1" t="str">
        <f>A6129&amp;D6129</f>
        <v>2021283</v>
      </c>
    </row>
    <row r="6130" spans="1:5" x14ac:dyDescent="0.3">
      <c r="A6130" s="1">
        <f t="shared" si="96"/>
        <v>2021</v>
      </c>
      <c r="B6130" s="1">
        <f>(C6130-DATE(YEAR(C6130),1,1))+1</f>
        <v>284</v>
      </c>
      <c r="C6130" s="2">
        <v>44480</v>
      </c>
      <c r="D6130" s="1" t="str">
        <f>""&amp;B6130</f>
        <v>284</v>
      </c>
      <c r="E6130" s="1" t="str">
        <f>A6130&amp;D6130</f>
        <v>2021284</v>
      </c>
    </row>
    <row r="6131" spans="1:5" x14ac:dyDescent="0.3">
      <c r="A6131" s="1">
        <f t="shared" si="96"/>
        <v>2021</v>
      </c>
      <c r="B6131" s="1">
        <f>(C6131-DATE(YEAR(C6131),1,1))+1</f>
        <v>285</v>
      </c>
      <c r="C6131" s="2">
        <v>44481</v>
      </c>
      <c r="D6131" s="1" t="str">
        <f>""&amp;B6131</f>
        <v>285</v>
      </c>
      <c r="E6131" s="1" t="str">
        <f>A6131&amp;D6131</f>
        <v>2021285</v>
      </c>
    </row>
    <row r="6132" spans="1:5" x14ac:dyDescent="0.3">
      <c r="A6132" s="1">
        <f t="shared" ref="A6132:A6195" si="97">YEAR(C6132)</f>
        <v>2021</v>
      </c>
      <c r="B6132" s="1">
        <f>(C6132-DATE(YEAR(C6132),1,1))+1</f>
        <v>286</v>
      </c>
      <c r="C6132" s="2">
        <v>44482</v>
      </c>
      <c r="D6132" s="1" t="str">
        <f>""&amp;B6132</f>
        <v>286</v>
      </c>
      <c r="E6132" s="1" t="str">
        <f>A6132&amp;D6132</f>
        <v>2021286</v>
      </c>
    </row>
    <row r="6133" spans="1:5" x14ac:dyDescent="0.3">
      <c r="A6133" s="1">
        <f t="shared" si="97"/>
        <v>2021</v>
      </c>
      <c r="B6133" s="1">
        <f>(C6133-DATE(YEAR(C6133),1,1))+1</f>
        <v>287</v>
      </c>
      <c r="C6133" s="2">
        <v>44483</v>
      </c>
      <c r="D6133" s="1" t="str">
        <f>""&amp;B6133</f>
        <v>287</v>
      </c>
      <c r="E6133" s="1" t="str">
        <f>A6133&amp;D6133</f>
        <v>2021287</v>
      </c>
    </row>
    <row r="6134" spans="1:5" x14ac:dyDescent="0.3">
      <c r="A6134" s="1">
        <f t="shared" si="97"/>
        <v>2021</v>
      </c>
      <c r="B6134" s="1">
        <f>(C6134-DATE(YEAR(C6134),1,1))+1</f>
        <v>288</v>
      </c>
      <c r="C6134" s="2">
        <v>44484</v>
      </c>
      <c r="D6134" s="1" t="str">
        <f>""&amp;B6134</f>
        <v>288</v>
      </c>
      <c r="E6134" s="1" t="str">
        <f>A6134&amp;D6134</f>
        <v>2021288</v>
      </c>
    </row>
    <row r="6135" spans="1:5" x14ac:dyDescent="0.3">
      <c r="A6135" s="1">
        <f t="shared" si="97"/>
        <v>2021</v>
      </c>
      <c r="B6135" s="1">
        <f>(C6135-DATE(YEAR(C6135),1,1))+1</f>
        <v>289</v>
      </c>
      <c r="C6135" s="2">
        <v>44485</v>
      </c>
      <c r="D6135" s="1" t="str">
        <f>""&amp;B6135</f>
        <v>289</v>
      </c>
      <c r="E6135" s="1" t="str">
        <f>A6135&amp;D6135</f>
        <v>2021289</v>
      </c>
    </row>
    <row r="6136" spans="1:5" x14ac:dyDescent="0.3">
      <c r="A6136" s="1">
        <f t="shared" si="97"/>
        <v>2021</v>
      </c>
      <c r="B6136" s="1">
        <f>(C6136-DATE(YEAR(C6136),1,1))+1</f>
        <v>290</v>
      </c>
      <c r="C6136" s="2">
        <v>44486</v>
      </c>
      <c r="D6136" s="1" t="str">
        <f>""&amp;B6136</f>
        <v>290</v>
      </c>
      <c r="E6136" s="1" t="str">
        <f>A6136&amp;D6136</f>
        <v>2021290</v>
      </c>
    </row>
    <row r="6137" spans="1:5" x14ac:dyDescent="0.3">
      <c r="A6137" s="1">
        <f t="shared" si="97"/>
        <v>2021</v>
      </c>
      <c r="B6137" s="1">
        <f>(C6137-DATE(YEAR(C6137),1,1))+1</f>
        <v>291</v>
      </c>
      <c r="C6137" s="2">
        <v>44487</v>
      </c>
      <c r="D6137" s="1" t="str">
        <f>""&amp;B6137</f>
        <v>291</v>
      </c>
      <c r="E6137" s="1" t="str">
        <f>A6137&amp;D6137</f>
        <v>2021291</v>
      </c>
    </row>
    <row r="6138" spans="1:5" x14ac:dyDescent="0.3">
      <c r="A6138" s="1">
        <f t="shared" si="97"/>
        <v>2021</v>
      </c>
      <c r="B6138" s="1">
        <f>(C6138-DATE(YEAR(C6138),1,1))+1</f>
        <v>292</v>
      </c>
      <c r="C6138" s="2">
        <v>44488</v>
      </c>
      <c r="D6138" s="1" t="str">
        <f>""&amp;B6138</f>
        <v>292</v>
      </c>
      <c r="E6138" s="1" t="str">
        <f>A6138&amp;D6138</f>
        <v>2021292</v>
      </c>
    </row>
    <row r="6139" spans="1:5" x14ac:dyDescent="0.3">
      <c r="A6139" s="1">
        <f t="shared" si="97"/>
        <v>2021</v>
      </c>
      <c r="B6139" s="1">
        <f>(C6139-DATE(YEAR(C6139),1,1))+1</f>
        <v>293</v>
      </c>
      <c r="C6139" s="2">
        <v>44489</v>
      </c>
      <c r="D6139" s="1" t="str">
        <f>""&amp;B6139</f>
        <v>293</v>
      </c>
      <c r="E6139" s="1" t="str">
        <f>A6139&amp;D6139</f>
        <v>2021293</v>
      </c>
    </row>
    <row r="6140" spans="1:5" x14ac:dyDescent="0.3">
      <c r="A6140" s="1">
        <f t="shared" si="97"/>
        <v>2021</v>
      </c>
      <c r="B6140" s="1">
        <f>(C6140-DATE(YEAR(C6140),1,1))+1</f>
        <v>294</v>
      </c>
      <c r="C6140" s="2">
        <v>44490</v>
      </c>
      <c r="D6140" s="1" t="str">
        <f>""&amp;B6140</f>
        <v>294</v>
      </c>
      <c r="E6140" s="1" t="str">
        <f>A6140&amp;D6140</f>
        <v>2021294</v>
      </c>
    </row>
    <row r="6141" spans="1:5" x14ac:dyDescent="0.3">
      <c r="A6141" s="1">
        <f t="shared" si="97"/>
        <v>2021</v>
      </c>
      <c r="B6141" s="1">
        <f>(C6141-DATE(YEAR(C6141),1,1))+1</f>
        <v>295</v>
      </c>
      <c r="C6141" s="2">
        <v>44491</v>
      </c>
      <c r="D6141" s="1" t="str">
        <f>""&amp;B6141</f>
        <v>295</v>
      </c>
      <c r="E6141" s="1" t="str">
        <f>A6141&amp;D6141</f>
        <v>2021295</v>
      </c>
    </row>
    <row r="6142" spans="1:5" x14ac:dyDescent="0.3">
      <c r="A6142" s="1">
        <f t="shared" si="97"/>
        <v>2021</v>
      </c>
      <c r="B6142" s="1">
        <f>(C6142-DATE(YEAR(C6142),1,1))+1</f>
        <v>296</v>
      </c>
      <c r="C6142" s="2">
        <v>44492</v>
      </c>
      <c r="D6142" s="1" t="str">
        <f>""&amp;B6142</f>
        <v>296</v>
      </c>
      <c r="E6142" s="1" t="str">
        <f>A6142&amp;D6142</f>
        <v>2021296</v>
      </c>
    </row>
    <row r="6143" spans="1:5" x14ac:dyDescent="0.3">
      <c r="A6143" s="1">
        <f t="shared" si="97"/>
        <v>2021</v>
      </c>
      <c r="B6143" s="1">
        <f>(C6143-DATE(YEAR(C6143),1,1))+1</f>
        <v>297</v>
      </c>
      <c r="C6143" s="2">
        <v>44493</v>
      </c>
      <c r="D6143" s="1" t="str">
        <f>""&amp;B6143</f>
        <v>297</v>
      </c>
      <c r="E6143" s="1" t="str">
        <f>A6143&amp;D6143</f>
        <v>2021297</v>
      </c>
    </row>
    <row r="6144" spans="1:5" x14ac:dyDescent="0.3">
      <c r="A6144" s="1">
        <f t="shared" si="97"/>
        <v>2021</v>
      </c>
      <c r="B6144" s="1">
        <f>(C6144-DATE(YEAR(C6144),1,1))+1</f>
        <v>298</v>
      </c>
      <c r="C6144" s="2">
        <v>44494</v>
      </c>
      <c r="D6144" s="1" t="str">
        <f>""&amp;B6144</f>
        <v>298</v>
      </c>
      <c r="E6144" s="1" t="str">
        <f>A6144&amp;D6144</f>
        <v>2021298</v>
      </c>
    </row>
    <row r="6145" spans="1:5" x14ac:dyDescent="0.3">
      <c r="A6145" s="1">
        <f t="shared" si="97"/>
        <v>2021</v>
      </c>
      <c r="B6145" s="1">
        <f>(C6145-DATE(YEAR(C6145),1,1))+1</f>
        <v>299</v>
      </c>
      <c r="C6145" s="2">
        <v>44495</v>
      </c>
      <c r="D6145" s="1" t="str">
        <f>""&amp;B6145</f>
        <v>299</v>
      </c>
      <c r="E6145" s="1" t="str">
        <f>A6145&amp;D6145</f>
        <v>2021299</v>
      </c>
    </row>
    <row r="6146" spans="1:5" x14ac:dyDescent="0.3">
      <c r="A6146" s="1">
        <f t="shared" si="97"/>
        <v>2021</v>
      </c>
      <c r="B6146" s="1">
        <f>(C6146-DATE(YEAR(C6146),1,1))+1</f>
        <v>300</v>
      </c>
      <c r="C6146" s="2">
        <v>44496</v>
      </c>
      <c r="D6146" s="1" t="str">
        <f>""&amp;B6146</f>
        <v>300</v>
      </c>
      <c r="E6146" s="1" t="str">
        <f>A6146&amp;D6146</f>
        <v>2021300</v>
      </c>
    </row>
    <row r="6147" spans="1:5" x14ac:dyDescent="0.3">
      <c r="A6147" s="1">
        <f t="shared" si="97"/>
        <v>2021</v>
      </c>
      <c r="B6147" s="1">
        <f>(C6147-DATE(YEAR(C6147),1,1))+1</f>
        <v>301</v>
      </c>
      <c r="C6147" s="2">
        <v>44497</v>
      </c>
      <c r="D6147" s="1" t="str">
        <f>""&amp;B6147</f>
        <v>301</v>
      </c>
      <c r="E6147" s="1" t="str">
        <f>A6147&amp;D6147</f>
        <v>2021301</v>
      </c>
    </row>
    <row r="6148" spans="1:5" x14ac:dyDescent="0.3">
      <c r="A6148" s="1">
        <f t="shared" si="97"/>
        <v>2021</v>
      </c>
      <c r="B6148" s="1">
        <f>(C6148-DATE(YEAR(C6148),1,1))+1</f>
        <v>302</v>
      </c>
      <c r="C6148" s="2">
        <v>44498</v>
      </c>
      <c r="D6148" s="1" t="str">
        <f>""&amp;B6148</f>
        <v>302</v>
      </c>
      <c r="E6148" s="1" t="str">
        <f>A6148&amp;D6148</f>
        <v>2021302</v>
      </c>
    </row>
    <row r="6149" spans="1:5" x14ac:dyDescent="0.3">
      <c r="A6149" s="1">
        <f t="shared" si="97"/>
        <v>2021</v>
      </c>
      <c r="B6149" s="1">
        <f>(C6149-DATE(YEAR(C6149),1,1))+1</f>
        <v>303</v>
      </c>
      <c r="C6149" s="2">
        <v>44499</v>
      </c>
      <c r="D6149" s="1" t="str">
        <f>""&amp;B6149</f>
        <v>303</v>
      </c>
      <c r="E6149" s="1" t="str">
        <f>A6149&amp;D6149</f>
        <v>2021303</v>
      </c>
    </row>
    <row r="6150" spans="1:5" x14ac:dyDescent="0.3">
      <c r="A6150" s="1">
        <f t="shared" si="97"/>
        <v>2021</v>
      </c>
      <c r="B6150" s="1">
        <f>(C6150-DATE(YEAR(C6150),1,1))+1</f>
        <v>304</v>
      </c>
      <c r="C6150" s="2">
        <v>44500</v>
      </c>
      <c r="D6150" s="1" t="str">
        <f>""&amp;B6150</f>
        <v>304</v>
      </c>
      <c r="E6150" s="1" t="str">
        <f>A6150&amp;D6150</f>
        <v>2021304</v>
      </c>
    </row>
    <row r="6151" spans="1:5" x14ac:dyDescent="0.3">
      <c r="A6151" s="1">
        <f t="shared" si="97"/>
        <v>2021</v>
      </c>
      <c r="B6151" s="1">
        <f>(C6151-DATE(YEAR(C6151),1,1))+1</f>
        <v>305</v>
      </c>
      <c r="C6151" s="2">
        <v>44501</v>
      </c>
      <c r="D6151" s="1" t="str">
        <f>""&amp;B6151</f>
        <v>305</v>
      </c>
      <c r="E6151" s="1" t="str">
        <f>A6151&amp;D6151</f>
        <v>2021305</v>
      </c>
    </row>
    <row r="6152" spans="1:5" x14ac:dyDescent="0.3">
      <c r="A6152" s="1">
        <f t="shared" si="97"/>
        <v>2021</v>
      </c>
      <c r="B6152" s="1">
        <f>(C6152-DATE(YEAR(C6152),1,1))+1</f>
        <v>306</v>
      </c>
      <c r="C6152" s="2">
        <v>44502</v>
      </c>
      <c r="D6152" s="1" t="str">
        <f>""&amp;B6152</f>
        <v>306</v>
      </c>
      <c r="E6152" s="1" t="str">
        <f>A6152&amp;D6152</f>
        <v>2021306</v>
      </c>
    </row>
    <row r="6153" spans="1:5" x14ac:dyDescent="0.3">
      <c r="A6153" s="1">
        <f t="shared" si="97"/>
        <v>2021</v>
      </c>
      <c r="B6153" s="1">
        <f>(C6153-DATE(YEAR(C6153),1,1))+1</f>
        <v>307</v>
      </c>
      <c r="C6153" s="2">
        <v>44503</v>
      </c>
      <c r="D6153" s="1" t="str">
        <f>""&amp;B6153</f>
        <v>307</v>
      </c>
      <c r="E6153" s="1" t="str">
        <f>A6153&amp;D6153</f>
        <v>2021307</v>
      </c>
    </row>
    <row r="6154" spans="1:5" x14ac:dyDescent="0.3">
      <c r="A6154" s="1">
        <f t="shared" si="97"/>
        <v>2021</v>
      </c>
      <c r="B6154" s="1">
        <f>(C6154-DATE(YEAR(C6154),1,1))+1</f>
        <v>308</v>
      </c>
      <c r="C6154" s="2">
        <v>44504</v>
      </c>
      <c r="D6154" s="1" t="str">
        <f>""&amp;B6154</f>
        <v>308</v>
      </c>
      <c r="E6154" s="1" t="str">
        <f>A6154&amp;D6154</f>
        <v>2021308</v>
      </c>
    </row>
    <row r="6155" spans="1:5" x14ac:dyDescent="0.3">
      <c r="A6155" s="1">
        <f t="shared" si="97"/>
        <v>2021</v>
      </c>
      <c r="B6155" s="1">
        <f>(C6155-DATE(YEAR(C6155),1,1))+1</f>
        <v>309</v>
      </c>
      <c r="C6155" s="2">
        <v>44505</v>
      </c>
      <c r="D6155" s="1" t="str">
        <f>""&amp;B6155</f>
        <v>309</v>
      </c>
      <c r="E6155" s="1" t="str">
        <f>A6155&amp;D6155</f>
        <v>2021309</v>
      </c>
    </row>
    <row r="6156" spans="1:5" x14ac:dyDescent="0.3">
      <c r="A6156" s="1">
        <f t="shared" si="97"/>
        <v>2021</v>
      </c>
      <c r="B6156" s="1">
        <f>(C6156-DATE(YEAR(C6156),1,1))+1</f>
        <v>310</v>
      </c>
      <c r="C6156" s="2">
        <v>44506</v>
      </c>
      <c r="D6156" s="1" t="str">
        <f>""&amp;B6156</f>
        <v>310</v>
      </c>
      <c r="E6156" s="1" t="str">
        <f>A6156&amp;D6156</f>
        <v>2021310</v>
      </c>
    </row>
    <row r="6157" spans="1:5" x14ac:dyDescent="0.3">
      <c r="A6157" s="1">
        <f t="shared" si="97"/>
        <v>2021</v>
      </c>
      <c r="B6157" s="1">
        <f>(C6157-DATE(YEAR(C6157),1,1))+1</f>
        <v>311</v>
      </c>
      <c r="C6157" s="2">
        <v>44507</v>
      </c>
      <c r="D6157" s="1" t="str">
        <f>""&amp;B6157</f>
        <v>311</v>
      </c>
      <c r="E6157" s="1" t="str">
        <f>A6157&amp;D6157</f>
        <v>2021311</v>
      </c>
    </row>
    <row r="6158" spans="1:5" x14ac:dyDescent="0.3">
      <c r="A6158" s="1">
        <f t="shared" si="97"/>
        <v>2021</v>
      </c>
      <c r="B6158" s="1">
        <f>(C6158-DATE(YEAR(C6158),1,1))+1</f>
        <v>312</v>
      </c>
      <c r="C6158" s="2">
        <v>44508</v>
      </c>
      <c r="D6158" s="1" t="str">
        <f>""&amp;B6158</f>
        <v>312</v>
      </c>
      <c r="E6158" s="1" t="str">
        <f>A6158&amp;D6158</f>
        <v>2021312</v>
      </c>
    </row>
    <row r="6159" spans="1:5" x14ac:dyDescent="0.3">
      <c r="A6159" s="1">
        <f t="shared" si="97"/>
        <v>2021</v>
      </c>
      <c r="B6159" s="1">
        <f>(C6159-DATE(YEAR(C6159),1,1))+1</f>
        <v>313</v>
      </c>
      <c r="C6159" s="2">
        <v>44509</v>
      </c>
      <c r="D6159" s="1" t="str">
        <f>""&amp;B6159</f>
        <v>313</v>
      </c>
      <c r="E6159" s="1" t="str">
        <f>A6159&amp;D6159</f>
        <v>2021313</v>
      </c>
    </row>
    <row r="6160" spans="1:5" x14ac:dyDescent="0.3">
      <c r="A6160" s="1">
        <f t="shared" si="97"/>
        <v>2021</v>
      </c>
      <c r="B6160" s="1">
        <f>(C6160-DATE(YEAR(C6160),1,1))+1</f>
        <v>314</v>
      </c>
      <c r="C6160" s="2">
        <v>44510</v>
      </c>
      <c r="D6160" s="1" t="str">
        <f>""&amp;B6160</f>
        <v>314</v>
      </c>
      <c r="E6160" s="1" t="str">
        <f>A6160&amp;D6160</f>
        <v>2021314</v>
      </c>
    </row>
    <row r="6161" spans="1:5" x14ac:dyDescent="0.3">
      <c r="A6161" s="1">
        <f t="shared" si="97"/>
        <v>2021</v>
      </c>
      <c r="B6161" s="1">
        <f>(C6161-DATE(YEAR(C6161),1,1))+1</f>
        <v>315</v>
      </c>
      <c r="C6161" s="2">
        <v>44511</v>
      </c>
      <c r="D6161" s="1" t="str">
        <f>""&amp;B6161</f>
        <v>315</v>
      </c>
      <c r="E6161" s="1" t="str">
        <f>A6161&amp;D6161</f>
        <v>2021315</v>
      </c>
    </row>
    <row r="6162" spans="1:5" x14ac:dyDescent="0.3">
      <c r="A6162" s="1">
        <f t="shared" si="97"/>
        <v>2021</v>
      </c>
      <c r="B6162" s="1">
        <f>(C6162-DATE(YEAR(C6162),1,1))+1</f>
        <v>316</v>
      </c>
      <c r="C6162" s="2">
        <v>44512</v>
      </c>
      <c r="D6162" s="1" t="str">
        <f>""&amp;B6162</f>
        <v>316</v>
      </c>
      <c r="E6162" s="1" t="str">
        <f>A6162&amp;D6162</f>
        <v>2021316</v>
      </c>
    </row>
    <row r="6163" spans="1:5" x14ac:dyDescent="0.3">
      <c r="A6163" s="1">
        <f t="shared" si="97"/>
        <v>2021</v>
      </c>
      <c r="B6163" s="1">
        <f>(C6163-DATE(YEAR(C6163),1,1))+1</f>
        <v>317</v>
      </c>
      <c r="C6163" s="2">
        <v>44513</v>
      </c>
      <c r="D6163" s="1" t="str">
        <f>""&amp;B6163</f>
        <v>317</v>
      </c>
      <c r="E6163" s="1" t="str">
        <f>A6163&amp;D6163</f>
        <v>2021317</v>
      </c>
    </row>
    <row r="6164" spans="1:5" x14ac:dyDescent="0.3">
      <c r="A6164" s="1">
        <f t="shared" si="97"/>
        <v>2021</v>
      </c>
      <c r="B6164" s="1">
        <f>(C6164-DATE(YEAR(C6164),1,1))+1</f>
        <v>318</v>
      </c>
      <c r="C6164" s="2">
        <v>44514</v>
      </c>
      <c r="D6164" s="1" t="str">
        <f>""&amp;B6164</f>
        <v>318</v>
      </c>
      <c r="E6164" s="1" t="str">
        <f>A6164&amp;D6164</f>
        <v>2021318</v>
      </c>
    </row>
    <row r="6165" spans="1:5" x14ac:dyDescent="0.3">
      <c r="A6165" s="1">
        <f t="shared" si="97"/>
        <v>2021</v>
      </c>
      <c r="B6165" s="1">
        <f>(C6165-DATE(YEAR(C6165),1,1))+1</f>
        <v>319</v>
      </c>
      <c r="C6165" s="2">
        <v>44515</v>
      </c>
      <c r="D6165" s="1" t="str">
        <f>""&amp;B6165</f>
        <v>319</v>
      </c>
      <c r="E6165" s="1" t="str">
        <f>A6165&amp;D6165</f>
        <v>2021319</v>
      </c>
    </row>
    <row r="6166" spans="1:5" x14ac:dyDescent="0.3">
      <c r="A6166" s="1">
        <f t="shared" si="97"/>
        <v>2021</v>
      </c>
      <c r="B6166" s="1">
        <f>(C6166-DATE(YEAR(C6166),1,1))+1</f>
        <v>320</v>
      </c>
      <c r="C6166" s="2">
        <v>44516</v>
      </c>
      <c r="D6166" s="1" t="str">
        <f>""&amp;B6166</f>
        <v>320</v>
      </c>
      <c r="E6166" s="1" t="str">
        <f>A6166&amp;D6166</f>
        <v>2021320</v>
      </c>
    </row>
    <row r="6167" spans="1:5" x14ac:dyDescent="0.3">
      <c r="A6167" s="1">
        <f t="shared" si="97"/>
        <v>2021</v>
      </c>
      <c r="B6167" s="1">
        <f>(C6167-DATE(YEAR(C6167),1,1))+1</f>
        <v>321</v>
      </c>
      <c r="C6167" s="2">
        <v>44517</v>
      </c>
      <c r="D6167" s="1" t="str">
        <f>""&amp;B6167</f>
        <v>321</v>
      </c>
      <c r="E6167" s="1" t="str">
        <f>A6167&amp;D6167</f>
        <v>2021321</v>
      </c>
    </row>
    <row r="6168" spans="1:5" x14ac:dyDescent="0.3">
      <c r="A6168" s="1">
        <f t="shared" si="97"/>
        <v>2021</v>
      </c>
      <c r="B6168" s="1">
        <f>(C6168-DATE(YEAR(C6168),1,1))+1</f>
        <v>322</v>
      </c>
      <c r="C6168" s="2">
        <v>44518</v>
      </c>
      <c r="D6168" s="1" t="str">
        <f>""&amp;B6168</f>
        <v>322</v>
      </c>
      <c r="E6168" s="1" t="str">
        <f>A6168&amp;D6168</f>
        <v>2021322</v>
      </c>
    </row>
    <row r="6169" spans="1:5" x14ac:dyDescent="0.3">
      <c r="A6169" s="1">
        <f t="shared" si="97"/>
        <v>2021</v>
      </c>
      <c r="B6169" s="1">
        <f>(C6169-DATE(YEAR(C6169),1,1))+1</f>
        <v>323</v>
      </c>
      <c r="C6169" s="2">
        <v>44519</v>
      </c>
      <c r="D6169" s="1" t="str">
        <f>""&amp;B6169</f>
        <v>323</v>
      </c>
      <c r="E6169" s="1" t="str">
        <f>A6169&amp;D6169</f>
        <v>2021323</v>
      </c>
    </row>
    <row r="6170" spans="1:5" x14ac:dyDescent="0.3">
      <c r="A6170" s="1">
        <f t="shared" si="97"/>
        <v>2021</v>
      </c>
      <c r="B6170" s="1">
        <f>(C6170-DATE(YEAR(C6170),1,1))+1</f>
        <v>324</v>
      </c>
      <c r="C6170" s="2">
        <v>44520</v>
      </c>
      <c r="D6170" s="1" t="str">
        <f>""&amp;B6170</f>
        <v>324</v>
      </c>
      <c r="E6170" s="1" t="str">
        <f>A6170&amp;D6170</f>
        <v>2021324</v>
      </c>
    </row>
    <row r="6171" spans="1:5" x14ac:dyDescent="0.3">
      <c r="A6171" s="1">
        <f t="shared" si="97"/>
        <v>2021</v>
      </c>
      <c r="B6171" s="1">
        <f>(C6171-DATE(YEAR(C6171),1,1))+1</f>
        <v>325</v>
      </c>
      <c r="C6171" s="2">
        <v>44521</v>
      </c>
      <c r="D6171" s="1" t="str">
        <f>""&amp;B6171</f>
        <v>325</v>
      </c>
      <c r="E6171" s="1" t="str">
        <f>A6171&amp;D6171</f>
        <v>2021325</v>
      </c>
    </row>
    <row r="6172" spans="1:5" x14ac:dyDescent="0.3">
      <c r="A6172" s="1">
        <f t="shared" si="97"/>
        <v>2021</v>
      </c>
      <c r="B6172" s="1">
        <f>(C6172-DATE(YEAR(C6172),1,1))+1</f>
        <v>326</v>
      </c>
      <c r="C6172" s="2">
        <v>44522</v>
      </c>
      <c r="D6172" s="1" t="str">
        <f>""&amp;B6172</f>
        <v>326</v>
      </c>
      <c r="E6172" s="1" t="str">
        <f>A6172&amp;D6172</f>
        <v>2021326</v>
      </c>
    </row>
    <row r="6173" spans="1:5" x14ac:dyDescent="0.3">
      <c r="A6173" s="1">
        <f t="shared" si="97"/>
        <v>2021</v>
      </c>
      <c r="B6173" s="1">
        <f>(C6173-DATE(YEAR(C6173),1,1))+1</f>
        <v>327</v>
      </c>
      <c r="C6173" s="2">
        <v>44523</v>
      </c>
      <c r="D6173" s="1" t="str">
        <f>""&amp;B6173</f>
        <v>327</v>
      </c>
      <c r="E6173" s="1" t="str">
        <f>A6173&amp;D6173</f>
        <v>2021327</v>
      </c>
    </row>
    <row r="6174" spans="1:5" x14ac:dyDescent="0.3">
      <c r="A6174" s="1">
        <f t="shared" si="97"/>
        <v>2021</v>
      </c>
      <c r="B6174" s="1">
        <f>(C6174-DATE(YEAR(C6174),1,1))+1</f>
        <v>328</v>
      </c>
      <c r="C6174" s="2">
        <v>44524</v>
      </c>
      <c r="D6174" s="1" t="str">
        <f>""&amp;B6174</f>
        <v>328</v>
      </c>
      <c r="E6174" s="1" t="str">
        <f>A6174&amp;D6174</f>
        <v>2021328</v>
      </c>
    </row>
    <row r="6175" spans="1:5" x14ac:dyDescent="0.3">
      <c r="A6175" s="1">
        <f t="shared" si="97"/>
        <v>2021</v>
      </c>
      <c r="B6175" s="1">
        <f>(C6175-DATE(YEAR(C6175),1,1))+1</f>
        <v>329</v>
      </c>
      <c r="C6175" s="2">
        <v>44525</v>
      </c>
      <c r="D6175" s="1" t="str">
        <f>""&amp;B6175</f>
        <v>329</v>
      </c>
      <c r="E6175" s="1" t="str">
        <f>A6175&amp;D6175</f>
        <v>2021329</v>
      </c>
    </row>
    <row r="6176" spans="1:5" x14ac:dyDescent="0.3">
      <c r="A6176" s="1">
        <f t="shared" si="97"/>
        <v>2021</v>
      </c>
      <c r="B6176" s="1">
        <f>(C6176-DATE(YEAR(C6176),1,1))+1</f>
        <v>330</v>
      </c>
      <c r="C6176" s="2">
        <v>44526</v>
      </c>
      <c r="D6176" s="1" t="str">
        <f>""&amp;B6176</f>
        <v>330</v>
      </c>
      <c r="E6176" s="1" t="str">
        <f>A6176&amp;D6176</f>
        <v>2021330</v>
      </c>
    </row>
    <row r="6177" spans="1:5" x14ac:dyDescent="0.3">
      <c r="A6177" s="1">
        <f t="shared" si="97"/>
        <v>2021</v>
      </c>
      <c r="B6177" s="1">
        <f>(C6177-DATE(YEAR(C6177),1,1))+1</f>
        <v>331</v>
      </c>
      <c r="C6177" s="2">
        <v>44527</v>
      </c>
      <c r="D6177" s="1" t="str">
        <f>""&amp;B6177</f>
        <v>331</v>
      </c>
      <c r="E6177" s="1" t="str">
        <f>A6177&amp;D6177</f>
        <v>2021331</v>
      </c>
    </row>
    <row r="6178" spans="1:5" x14ac:dyDescent="0.3">
      <c r="A6178" s="1">
        <f t="shared" si="97"/>
        <v>2021</v>
      </c>
      <c r="B6178" s="1">
        <f>(C6178-DATE(YEAR(C6178),1,1))+1</f>
        <v>332</v>
      </c>
      <c r="C6178" s="2">
        <v>44528</v>
      </c>
      <c r="D6178" s="1" t="str">
        <f>""&amp;B6178</f>
        <v>332</v>
      </c>
      <c r="E6178" s="1" t="str">
        <f>A6178&amp;D6178</f>
        <v>2021332</v>
      </c>
    </row>
    <row r="6179" spans="1:5" x14ac:dyDescent="0.3">
      <c r="A6179" s="1">
        <f t="shared" si="97"/>
        <v>2021</v>
      </c>
      <c r="B6179" s="1">
        <f>(C6179-DATE(YEAR(C6179),1,1))+1</f>
        <v>333</v>
      </c>
      <c r="C6179" s="2">
        <v>44529</v>
      </c>
      <c r="D6179" s="1" t="str">
        <f>""&amp;B6179</f>
        <v>333</v>
      </c>
      <c r="E6179" s="1" t="str">
        <f>A6179&amp;D6179</f>
        <v>2021333</v>
      </c>
    </row>
    <row r="6180" spans="1:5" x14ac:dyDescent="0.3">
      <c r="A6180" s="1">
        <f t="shared" si="97"/>
        <v>2021</v>
      </c>
      <c r="B6180" s="1">
        <f>(C6180-DATE(YEAR(C6180),1,1))+1</f>
        <v>334</v>
      </c>
      <c r="C6180" s="2">
        <v>44530</v>
      </c>
      <c r="D6180" s="1" t="str">
        <f>""&amp;B6180</f>
        <v>334</v>
      </c>
      <c r="E6180" s="1" t="str">
        <f>A6180&amp;D6180</f>
        <v>2021334</v>
      </c>
    </row>
    <row r="6181" spans="1:5" x14ac:dyDescent="0.3">
      <c r="A6181" s="1">
        <f t="shared" si="97"/>
        <v>2021</v>
      </c>
      <c r="B6181" s="1">
        <f>(C6181-DATE(YEAR(C6181),1,1))+1</f>
        <v>335</v>
      </c>
      <c r="C6181" s="2">
        <v>44531</v>
      </c>
      <c r="D6181" s="1" t="str">
        <f>""&amp;B6181</f>
        <v>335</v>
      </c>
      <c r="E6181" s="1" t="str">
        <f>A6181&amp;D6181</f>
        <v>2021335</v>
      </c>
    </row>
    <row r="6182" spans="1:5" x14ac:dyDescent="0.3">
      <c r="A6182" s="1">
        <f t="shared" si="97"/>
        <v>2021</v>
      </c>
      <c r="B6182" s="1">
        <f>(C6182-DATE(YEAR(C6182),1,1))+1</f>
        <v>336</v>
      </c>
      <c r="C6182" s="2">
        <v>44532</v>
      </c>
      <c r="D6182" s="1" t="str">
        <f>""&amp;B6182</f>
        <v>336</v>
      </c>
      <c r="E6182" s="1" t="str">
        <f>A6182&amp;D6182</f>
        <v>2021336</v>
      </c>
    </row>
    <row r="6183" spans="1:5" x14ac:dyDescent="0.3">
      <c r="A6183" s="1">
        <f t="shared" si="97"/>
        <v>2021</v>
      </c>
      <c r="B6183" s="1">
        <f>(C6183-DATE(YEAR(C6183),1,1))+1</f>
        <v>337</v>
      </c>
      <c r="C6183" s="2">
        <v>44533</v>
      </c>
      <c r="D6183" s="1" t="str">
        <f>""&amp;B6183</f>
        <v>337</v>
      </c>
      <c r="E6183" s="1" t="str">
        <f>A6183&amp;D6183</f>
        <v>2021337</v>
      </c>
    </row>
    <row r="6184" spans="1:5" x14ac:dyDescent="0.3">
      <c r="A6184" s="1">
        <f t="shared" si="97"/>
        <v>2021</v>
      </c>
      <c r="B6184" s="1">
        <f>(C6184-DATE(YEAR(C6184),1,1))+1</f>
        <v>338</v>
      </c>
      <c r="C6184" s="2">
        <v>44534</v>
      </c>
      <c r="D6184" s="1" t="str">
        <f>""&amp;B6184</f>
        <v>338</v>
      </c>
      <c r="E6184" s="1" t="str">
        <f>A6184&amp;D6184</f>
        <v>2021338</v>
      </c>
    </row>
    <row r="6185" spans="1:5" x14ac:dyDescent="0.3">
      <c r="A6185" s="1">
        <f t="shared" si="97"/>
        <v>2021</v>
      </c>
      <c r="B6185" s="1">
        <f>(C6185-DATE(YEAR(C6185),1,1))+1</f>
        <v>339</v>
      </c>
      <c r="C6185" s="2">
        <v>44535</v>
      </c>
      <c r="D6185" s="1" t="str">
        <f>""&amp;B6185</f>
        <v>339</v>
      </c>
      <c r="E6185" s="1" t="str">
        <f>A6185&amp;D6185</f>
        <v>2021339</v>
      </c>
    </row>
    <row r="6186" spans="1:5" x14ac:dyDescent="0.3">
      <c r="A6186" s="1">
        <f t="shared" si="97"/>
        <v>2021</v>
      </c>
      <c r="B6186" s="1">
        <f>(C6186-DATE(YEAR(C6186),1,1))+1</f>
        <v>340</v>
      </c>
      <c r="C6186" s="2">
        <v>44536</v>
      </c>
      <c r="D6186" s="1" t="str">
        <f>""&amp;B6186</f>
        <v>340</v>
      </c>
      <c r="E6186" s="1" t="str">
        <f>A6186&amp;D6186</f>
        <v>2021340</v>
      </c>
    </row>
    <row r="6187" spans="1:5" x14ac:dyDescent="0.3">
      <c r="A6187" s="1">
        <f t="shared" si="97"/>
        <v>2021</v>
      </c>
      <c r="B6187" s="1">
        <f>(C6187-DATE(YEAR(C6187),1,1))+1</f>
        <v>341</v>
      </c>
      <c r="C6187" s="2">
        <v>44537</v>
      </c>
      <c r="D6187" s="1" t="str">
        <f>""&amp;B6187</f>
        <v>341</v>
      </c>
      <c r="E6187" s="1" t="str">
        <f>A6187&amp;D6187</f>
        <v>2021341</v>
      </c>
    </row>
    <row r="6188" spans="1:5" x14ac:dyDescent="0.3">
      <c r="A6188" s="1">
        <f t="shared" si="97"/>
        <v>2021</v>
      </c>
      <c r="B6188" s="1">
        <f>(C6188-DATE(YEAR(C6188),1,1))+1</f>
        <v>342</v>
      </c>
      <c r="C6188" s="2">
        <v>44538</v>
      </c>
      <c r="D6188" s="1" t="str">
        <f>""&amp;B6188</f>
        <v>342</v>
      </c>
      <c r="E6188" s="1" t="str">
        <f>A6188&amp;D6188</f>
        <v>2021342</v>
      </c>
    </row>
    <row r="6189" spans="1:5" x14ac:dyDescent="0.3">
      <c r="A6189" s="1">
        <f t="shared" si="97"/>
        <v>2021</v>
      </c>
      <c r="B6189" s="1">
        <f>(C6189-DATE(YEAR(C6189),1,1))+1</f>
        <v>343</v>
      </c>
      <c r="C6189" s="2">
        <v>44539</v>
      </c>
      <c r="D6189" s="1" t="str">
        <f>""&amp;B6189</f>
        <v>343</v>
      </c>
      <c r="E6189" s="1" t="str">
        <f>A6189&amp;D6189</f>
        <v>2021343</v>
      </c>
    </row>
    <row r="6190" spans="1:5" x14ac:dyDescent="0.3">
      <c r="A6190" s="1">
        <f t="shared" si="97"/>
        <v>2021</v>
      </c>
      <c r="B6190" s="1">
        <f>(C6190-DATE(YEAR(C6190),1,1))+1</f>
        <v>344</v>
      </c>
      <c r="C6190" s="2">
        <v>44540</v>
      </c>
      <c r="D6190" s="1" t="str">
        <f>""&amp;B6190</f>
        <v>344</v>
      </c>
      <c r="E6190" s="1" t="str">
        <f>A6190&amp;D6190</f>
        <v>2021344</v>
      </c>
    </row>
    <row r="6191" spans="1:5" x14ac:dyDescent="0.3">
      <c r="A6191" s="1">
        <f t="shared" si="97"/>
        <v>2021</v>
      </c>
      <c r="B6191" s="1">
        <f>(C6191-DATE(YEAR(C6191),1,1))+1</f>
        <v>345</v>
      </c>
      <c r="C6191" s="2">
        <v>44541</v>
      </c>
      <c r="D6191" s="1" t="str">
        <f>""&amp;B6191</f>
        <v>345</v>
      </c>
      <c r="E6191" s="1" t="str">
        <f>A6191&amp;D6191</f>
        <v>2021345</v>
      </c>
    </row>
    <row r="6192" spans="1:5" x14ac:dyDescent="0.3">
      <c r="A6192" s="1">
        <f t="shared" si="97"/>
        <v>2021</v>
      </c>
      <c r="B6192" s="1">
        <f>(C6192-DATE(YEAR(C6192),1,1))+1</f>
        <v>346</v>
      </c>
      <c r="C6192" s="2">
        <v>44542</v>
      </c>
      <c r="D6192" s="1" t="str">
        <f>""&amp;B6192</f>
        <v>346</v>
      </c>
      <c r="E6192" s="1" t="str">
        <f>A6192&amp;D6192</f>
        <v>2021346</v>
      </c>
    </row>
    <row r="6193" spans="1:5" x14ac:dyDescent="0.3">
      <c r="A6193" s="1">
        <f t="shared" si="97"/>
        <v>2021</v>
      </c>
      <c r="B6193" s="1">
        <f>(C6193-DATE(YEAR(C6193),1,1))+1</f>
        <v>347</v>
      </c>
      <c r="C6193" s="2">
        <v>44543</v>
      </c>
      <c r="D6193" s="1" t="str">
        <f>""&amp;B6193</f>
        <v>347</v>
      </c>
      <c r="E6193" s="1" t="str">
        <f>A6193&amp;D6193</f>
        <v>2021347</v>
      </c>
    </row>
    <row r="6194" spans="1:5" x14ac:dyDescent="0.3">
      <c r="A6194" s="1">
        <f t="shared" si="97"/>
        <v>2021</v>
      </c>
      <c r="B6194" s="1">
        <f>(C6194-DATE(YEAR(C6194),1,1))+1</f>
        <v>348</v>
      </c>
      <c r="C6194" s="2">
        <v>44544</v>
      </c>
      <c r="D6194" s="1" t="str">
        <f>""&amp;B6194</f>
        <v>348</v>
      </c>
      <c r="E6194" s="1" t="str">
        <f>A6194&amp;D6194</f>
        <v>2021348</v>
      </c>
    </row>
    <row r="6195" spans="1:5" x14ac:dyDescent="0.3">
      <c r="A6195" s="1">
        <f t="shared" si="97"/>
        <v>2021</v>
      </c>
      <c r="B6195" s="1">
        <f>(C6195-DATE(YEAR(C6195),1,1))+1</f>
        <v>349</v>
      </c>
      <c r="C6195" s="2">
        <v>44545</v>
      </c>
      <c r="D6195" s="1" t="str">
        <f>""&amp;B6195</f>
        <v>349</v>
      </c>
      <c r="E6195" s="1" t="str">
        <f>A6195&amp;D6195</f>
        <v>2021349</v>
      </c>
    </row>
    <row r="6196" spans="1:5" x14ac:dyDescent="0.3">
      <c r="A6196" s="1">
        <f t="shared" ref="A6196:A6259" si="98">YEAR(C6196)</f>
        <v>2021</v>
      </c>
      <c r="B6196" s="1">
        <f>(C6196-DATE(YEAR(C6196),1,1))+1</f>
        <v>350</v>
      </c>
      <c r="C6196" s="2">
        <v>44546</v>
      </c>
      <c r="D6196" s="1" t="str">
        <f>""&amp;B6196</f>
        <v>350</v>
      </c>
      <c r="E6196" s="1" t="str">
        <f>A6196&amp;D6196</f>
        <v>2021350</v>
      </c>
    </row>
    <row r="6197" spans="1:5" x14ac:dyDescent="0.3">
      <c r="A6197" s="1">
        <f t="shared" si="98"/>
        <v>2021</v>
      </c>
      <c r="B6197" s="1">
        <f>(C6197-DATE(YEAR(C6197),1,1))+1</f>
        <v>351</v>
      </c>
      <c r="C6197" s="2">
        <v>44547</v>
      </c>
      <c r="D6197" s="1" t="str">
        <f>""&amp;B6197</f>
        <v>351</v>
      </c>
      <c r="E6197" s="1" t="str">
        <f>A6197&amp;D6197</f>
        <v>2021351</v>
      </c>
    </row>
    <row r="6198" spans="1:5" x14ac:dyDescent="0.3">
      <c r="A6198" s="1">
        <f t="shared" si="98"/>
        <v>2021</v>
      </c>
      <c r="B6198" s="1">
        <f>(C6198-DATE(YEAR(C6198),1,1))+1</f>
        <v>352</v>
      </c>
      <c r="C6198" s="2">
        <v>44548</v>
      </c>
      <c r="D6198" s="1" t="str">
        <f>""&amp;B6198</f>
        <v>352</v>
      </c>
      <c r="E6198" s="1" t="str">
        <f>A6198&amp;D6198</f>
        <v>2021352</v>
      </c>
    </row>
    <row r="6199" spans="1:5" x14ac:dyDescent="0.3">
      <c r="A6199" s="1">
        <f t="shared" si="98"/>
        <v>2021</v>
      </c>
      <c r="B6199" s="1">
        <f>(C6199-DATE(YEAR(C6199),1,1))+1</f>
        <v>353</v>
      </c>
      <c r="C6199" s="2">
        <v>44549</v>
      </c>
      <c r="D6199" s="1" t="str">
        <f>""&amp;B6199</f>
        <v>353</v>
      </c>
      <c r="E6199" s="1" t="str">
        <f>A6199&amp;D6199</f>
        <v>2021353</v>
      </c>
    </row>
    <row r="6200" spans="1:5" x14ac:dyDescent="0.3">
      <c r="A6200" s="1">
        <f t="shared" si="98"/>
        <v>2021</v>
      </c>
      <c r="B6200" s="1">
        <f>(C6200-DATE(YEAR(C6200),1,1))+1</f>
        <v>354</v>
      </c>
      <c r="C6200" s="2">
        <v>44550</v>
      </c>
      <c r="D6200" s="1" t="str">
        <f>""&amp;B6200</f>
        <v>354</v>
      </c>
      <c r="E6200" s="1" t="str">
        <f>A6200&amp;D6200</f>
        <v>2021354</v>
      </c>
    </row>
    <row r="6201" spans="1:5" x14ac:dyDescent="0.3">
      <c r="A6201" s="1">
        <f t="shared" si="98"/>
        <v>2021</v>
      </c>
      <c r="B6201" s="1">
        <f>(C6201-DATE(YEAR(C6201),1,1))+1</f>
        <v>355</v>
      </c>
      <c r="C6201" s="2">
        <v>44551</v>
      </c>
      <c r="D6201" s="1" t="str">
        <f>""&amp;B6201</f>
        <v>355</v>
      </c>
      <c r="E6201" s="1" t="str">
        <f>A6201&amp;D6201</f>
        <v>2021355</v>
      </c>
    </row>
    <row r="6202" spans="1:5" x14ac:dyDescent="0.3">
      <c r="A6202" s="1">
        <f t="shared" si="98"/>
        <v>2021</v>
      </c>
      <c r="B6202" s="1">
        <f>(C6202-DATE(YEAR(C6202),1,1))+1</f>
        <v>356</v>
      </c>
      <c r="C6202" s="2">
        <v>44552</v>
      </c>
      <c r="D6202" s="1" t="str">
        <f>""&amp;B6202</f>
        <v>356</v>
      </c>
      <c r="E6202" s="1" t="str">
        <f>A6202&amp;D6202</f>
        <v>2021356</v>
      </c>
    </row>
    <row r="6203" spans="1:5" x14ac:dyDescent="0.3">
      <c r="A6203" s="1">
        <f t="shared" si="98"/>
        <v>2021</v>
      </c>
      <c r="B6203" s="1">
        <f>(C6203-DATE(YEAR(C6203),1,1))+1</f>
        <v>357</v>
      </c>
      <c r="C6203" s="2">
        <v>44553</v>
      </c>
      <c r="D6203" s="1" t="str">
        <f>""&amp;B6203</f>
        <v>357</v>
      </c>
      <c r="E6203" s="1" t="str">
        <f>A6203&amp;D6203</f>
        <v>2021357</v>
      </c>
    </row>
    <row r="6204" spans="1:5" x14ac:dyDescent="0.3">
      <c r="A6204" s="1">
        <f t="shared" si="98"/>
        <v>2021</v>
      </c>
      <c r="B6204" s="1">
        <f>(C6204-DATE(YEAR(C6204),1,1))+1</f>
        <v>358</v>
      </c>
      <c r="C6204" s="2">
        <v>44554</v>
      </c>
      <c r="D6204" s="1" t="str">
        <f>""&amp;B6204</f>
        <v>358</v>
      </c>
      <c r="E6204" s="1" t="str">
        <f>A6204&amp;D6204</f>
        <v>2021358</v>
      </c>
    </row>
    <row r="6205" spans="1:5" x14ac:dyDescent="0.3">
      <c r="A6205" s="1">
        <f t="shared" si="98"/>
        <v>2021</v>
      </c>
      <c r="B6205" s="1">
        <f>(C6205-DATE(YEAR(C6205),1,1))+1</f>
        <v>359</v>
      </c>
      <c r="C6205" s="2">
        <v>44555</v>
      </c>
      <c r="D6205" s="1" t="str">
        <f>""&amp;B6205</f>
        <v>359</v>
      </c>
      <c r="E6205" s="1" t="str">
        <f>A6205&amp;D6205</f>
        <v>2021359</v>
      </c>
    </row>
    <row r="6206" spans="1:5" x14ac:dyDescent="0.3">
      <c r="A6206" s="1">
        <f t="shared" si="98"/>
        <v>2021</v>
      </c>
      <c r="B6206" s="1">
        <f>(C6206-DATE(YEAR(C6206),1,1))+1</f>
        <v>360</v>
      </c>
      <c r="C6206" s="2">
        <v>44556</v>
      </c>
      <c r="D6206" s="1" t="str">
        <f>""&amp;B6206</f>
        <v>360</v>
      </c>
      <c r="E6206" s="1" t="str">
        <f>A6206&amp;D6206</f>
        <v>2021360</v>
      </c>
    </row>
    <row r="6207" spans="1:5" x14ac:dyDescent="0.3">
      <c r="A6207" s="1">
        <f t="shared" si="98"/>
        <v>2021</v>
      </c>
      <c r="B6207" s="1">
        <f>(C6207-DATE(YEAR(C6207),1,1))+1</f>
        <v>361</v>
      </c>
      <c r="C6207" s="2">
        <v>44557</v>
      </c>
      <c r="D6207" s="1" t="str">
        <f>""&amp;B6207</f>
        <v>361</v>
      </c>
      <c r="E6207" s="1" t="str">
        <f>A6207&amp;D6207</f>
        <v>2021361</v>
      </c>
    </row>
    <row r="6208" spans="1:5" x14ac:dyDescent="0.3">
      <c r="A6208" s="1">
        <f t="shared" si="98"/>
        <v>2021</v>
      </c>
      <c r="B6208" s="1">
        <f>(C6208-DATE(YEAR(C6208),1,1))+1</f>
        <v>362</v>
      </c>
      <c r="C6208" s="2">
        <v>44558</v>
      </c>
      <c r="D6208" s="1" t="str">
        <f>""&amp;B6208</f>
        <v>362</v>
      </c>
      <c r="E6208" s="1" t="str">
        <f>A6208&amp;D6208</f>
        <v>2021362</v>
      </c>
    </row>
    <row r="6209" spans="1:5" x14ac:dyDescent="0.3">
      <c r="A6209" s="1">
        <f t="shared" si="98"/>
        <v>2021</v>
      </c>
      <c r="B6209" s="1">
        <f>(C6209-DATE(YEAR(C6209),1,1))+1</f>
        <v>363</v>
      </c>
      <c r="C6209" s="2">
        <v>44559</v>
      </c>
      <c r="D6209" s="1" t="str">
        <f>""&amp;B6209</f>
        <v>363</v>
      </c>
      <c r="E6209" s="1" t="str">
        <f>A6209&amp;D6209</f>
        <v>2021363</v>
      </c>
    </row>
    <row r="6210" spans="1:5" x14ac:dyDescent="0.3">
      <c r="A6210" s="1">
        <f t="shared" si="98"/>
        <v>2021</v>
      </c>
      <c r="B6210" s="1">
        <f>(C6210-DATE(YEAR(C6210),1,1))+1</f>
        <v>364</v>
      </c>
      <c r="C6210" s="2">
        <v>44560</v>
      </c>
      <c r="D6210" s="1" t="str">
        <f>""&amp;B6210</f>
        <v>364</v>
      </c>
      <c r="E6210" s="1" t="str">
        <f>A6210&amp;D6210</f>
        <v>2021364</v>
      </c>
    </row>
    <row r="6211" spans="1:5" x14ac:dyDescent="0.3">
      <c r="A6211" s="1">
        <f t="shared" si="98"/>
        <v>2021</v>
      </c>
      <c r="B6211" s="1">
        <f>(C6211-DATE(YEAR(C6211),1,1))+1</f>
        <v>365</v>
      </c>
      <c r="C6211" s="2">
        <v>44561</v>
      </c>
      <c r="D6211" s="1" t="str">
        <f>""&amp;B6211</f>
        <v>365</v>
      </c>
      <c r="E6211" s="1" t="str">
        <f>A6211&amp;D6211</f>
        <v>2021365</v>
      </c>
    </row>
    <row r="6212" spans="1:5" x14ac:dyDescent="0.3">
      <c r="A6212" s="1">
        <f t="shared" si="98"/>
        <v>2022</v>
      </c>
      <c r="B6212" s="1">
        <f>(C6212-DATE(YEAR(C6212),1,1))+1</f>
        <v>1</v>
      </c>
      <c r="C6212" s="2">
        <v>44562</v>
      </c>
      <c r="D6212" s="1" t="str">
        <f>"00"&amp;B6212</f>
        <v>001</v>
      </c>
      <c r="E6212" s="1" t="str">
        <f>A6212&amp;D6212</f>
        <v>2022001</v>
      </c>
    </row>
    <row r="6213" spans="1:5" x14ac:dyDescent="0.3">
      <c r="A6213" s="1">
        <f t="shared" si="98"/>
        <v>2022</v>
      </c>
      <c r="B6213" s="1">
        <f>(C6213-DATE(YEAR(C6213),1,1))+1</f>
        <v>2</v>
      </c>
      <c r="C6213" s="2">
        <v>44563</v>
      </c>
      <c r="D6213" s="1" t="str">
        <f>"00"&amp;B6213</f>
        <v>002</v>
      </c>
      <c r="E6213" s="1" t="str">
        <f>A6213&amp;D6213</f>
        <v>2022002</v>
      </c>
    </row>
    <row r="6214" spans="1:5" x14ac:dyDescent="0.3">
      <c r="A6214" s="1">
        <f t="shared" si="98"/>
        <v>2022</v>
      </c>
      <c r="B6214" s="1">
        <f>(C6214-DATE(YEAR(C6214),1,1))+1</f>
        <v>3</v>
      </c>
      <c r="C6214" s="2">
        <v>44564</v>
      </c>
      <c r="D6214" s="1" t="str">
        <f>"00"&amp;B6214</f>
        <v>003</v>
      </c>
      <c r="E6214" s="1" t="str">
        <f>A6214&amp;D6214</f>
        <v>2022003</v>
      </c>
    </row>
    <row r="6215" spans="1:5" x14ac:dyDescent="0.3">
      <c r="A6215" s="1">
        <f t="shared" si="98"/>
        <v>2022</v>
      </c>
      <c r="B6215" s="1">
        <f>(C6215-DATE(YEAR(C6215),1,1))+1</f>
        <v>4</v>
      </c>
      <c r="C6215" s="2">
        <v>44565</v>
      </c>
      <c r="D6215" s="1" t="str">
        <f>"00"&amp;B6215</f>
        <v>004</v>
      </c>
      <c r="E6215" s="1" t="str">
        <f>A6215&amp;D6215</f>
        <v>2022004</v>
      </c>
    </row>
    <row r="6216" spans="1:5" x14ac:dyDescent="0.3">
      <c r="A6216" s="1">
        <f t="shared" si="98"/>
        <v>2022</v>
      </c>
      <c r="B6216" s="1">
        <f>(C6216-DATE(YEAR(C6216),1,1))+1</f>
        <v>5</v>
      </c>
      <c r="C6216" s="2">
        <v>44566</v>
      </c>
      <c r="D6216" s="1" t="str">
        <f>"00"&amp;B6216</f>
        <v>005</v>
      </c>
      <c r="E6216" s="1" t="str">
        <f>A6216&amp;D6216</f>
        <v>2022005</v>
      </c>
    </row>
    <row r="6217" spans="1:5" x14ac:dyDescent="0.3">
      <c r="A6217" s="1">
        <f t="shared" si="98"/>
        <v>2022</v>
      </c>
      <c r="B6217" s="1">
        <f>(C6217-DATE(YEAR(C6217),1,1))+1</f>
        <v>6</v>
      </c>
      <c r="C6217" s="2">
        <v>44567</v>
      </c>
      <c r="D6217" s="1" t="str">
        <f>"00"&amp;B6217</f>
        <v>006</v>
      </c>
      <c r="E6217" s="1" t="str">
        <f>A6217&amp;D6217</f>
        <v>2022006</v>
      </c>
    </row>
    <row r="6218" spans="1:5" x14ac:dyDescent="0.3">
      <c r="A6218" s="1">
        <f t="shared" si="98"/>
        <v>2022</v>
      </c>
      <c r="B6218" s="1">
        <f>(C6218-DATE(YEAR(C6218),1,1))+1</f>
        <v>7</v>
      </c>
      <c r="C6218" s="2">
        <v>44568</v>
      </c>
      <c r="D6218" s="1" t="str">
        <f>"00"&amp;B6218</f>
        <v>007</v>
      </c>
      <c r="E6218" s="1" t="str">
        <f>A6218&amp;D6218</f>
        <v>2022007</v>
      </c>
    </row>
    <row r="6219" spans="1:5" x14ac:dyDescent="0.3">
      <c r="A6219" s="1">
        <f t="shared" si="98"/>
        <v>2022</v>
      </c>
      <c r="B6219" s="1">
        <f>(C6219-DATE(YEAR(C6219),1,1))+1</f>
        <v>8</v>
      </c>
      <c r="C6219" s="2">
        <v>44569</v>
      </c>
      <c r="D6219" s="1" t="str">
        <f>"00"&amp;B6219</f>
        <v>008</v>
      </c>
      <c r="E6219" s="1" t="str">
        <f>A6219&amp;D6219</f>
        <v>2022008</v>
      </c>
    </row>
    <row r="6220" spans="1:5" x14ac:dyDescent="0.3">
      <c r="A6220" s="1">
        <f t="shared" si="98"/>
        <v>2022</v>
      </c>
      <c r="B6220" s="1">
        <f>(C6220-DATE(YEAR(C6220),1,1))+1</f>
        <v>9</v>
      </c>
      <c r="C6220" s="2">
        <v>44570</v>
      </c>
      <c r="D6220" s="1" t="str">
        <f>"00"&amp;B6220</f>
        <v>009</v>
      </c>
      <c r="E6220" s="1" t="str">
        <f>A6220&amp;D6220</f>
        <v>2022009</v>
      </c>
    </row>
    <row r="6221" spans="1:5" x14ac:dyDescent="0.3">
      <c r="A6221" s="1">
        <f t="shared" si="98"/>
        <v>2022</v>
      </c>
      <c r="B6221" s="1">
        <f>(C6221-DATE(YEAR(C6221),1,1))+1</f>
        <v>10</v>
      </c>
      <c r="C6221" s="2">
        <v>44571</v>
      </c>
      <c r="D6221" s="1" t="str">
        <f>"0"&amp;B6221</f>
        <v>010</v>
      </c>
      <c r="E6221" s="1" t="str">
        <f>A6221&amp;D6221</f>
        <v>2022010</v>
      </c>
    </row>
    <row r="6222" spans="1:5" x14ac:dyDescent="0.3">
      <c r="A6222" s="1">
        <f t="shared" si="98"/>
        <v>2022</v>
      </c>
      <c r="B6222" s="1">
        <f>(C6222-DATE(YEAR(C6222),1,1))+1</f>
        <v>11</v>
      </c>
      <c r="C6222" s="2">
        <v>44572</v>
      </c>
      <c r="D6222" s="1" t="str">
        <f>"0"&amp;B6222</f>
        <v>011</v>
      </c>
      <c r="E6222" s="1" t="str">
        <f>A6222&amp;D6222</f>
        <v>2022011</v>
      </c>
    </row>
    <row r="6223" spans="1:5" x14ac:dyDescent="0.3">
      <c r="A6223" s="1">
        <f t="shared" si="98"/>
        <v>2022</v>
      </c>
      <c r="B6223" s="1">
        <f>(C6223-DATE(YEAR(C6223),1,1))+1</f>
        <v>12</v>
      </c>
      <c r="C6223" s="2">
        <v>44573</v>
      </c>
      <c r="D6223" s="1" t="str">
        <f>"0"&amp;B6223</f>
        <v>012</v>
      </c>
      <c r="E6223" s="1" t="str">
        <f>A6223&amp;D6223</f>
        <v>2022012</v>
      </c>
    </row>
    <row r="6224" spans="1:5" x14ac:dyDescent="0.3">
      <c r="A6224" s="1">
        <f t="shared" si="98"/>
        <v>2022</v>
      </c>
      <c r="B6224" s="1">
        <f>(C6224-DATE(YEAR(C6224),1,1))+1</f>
        <v>13</v>
      </c>
      <c r="C6224" s="2">
        <v>44574</v>
      </c>
      <c r="D6224" s="1" t="str">
        <f>"0"&amp;B6224</f>
        <v>013</v>
      </c>
      <c r="E6224" s="1" t="str">
        <f>A6224&amp;D6224</f>
        <v>2022013</v>
      </c>
    </row>
    <row r="6225" spans="1:5" x14ac:dyDescent="0.3">
      <c r="A6225" s="1">
        <f t="shared" si="98"/>
        <v>2022</v>
      </c>
      <c r="B6225" s="1">
        <f>(C6225-DATE(YEAR(C6225),1,1))+1</f>
        <v>14</v>
      </c>
      <c r="C6225" s="2">
        <v>44575</v>
      </c>
      <c r="D6225" s="1" t="str">
        <f>"0"&amp;B6225</f>
        <v>014</v>
      </c>
      <c r="E6225" s="1" t="str">
        <f>A6225&amp;D6225</f>
        <v>2022014</v>
      </c>
    </row>
    <row r="6226" spans="1:5" x14ac:dyDescent="0.3">
      <c r="A6226" s="1">
        <f t="shared" si="98"/>
        <v>2022</v>
      </c>
      <c r="B6226" s="1">
        <f>(C6226-DATE(YEAR(C6226),1,1))+1</f>
        <v>15</v>
      </c>
      <c r="C6226" s="2">
        <v>44576</v>
      </c>
      <c r="D6226" s="1" t="str">
        <f>"0"&amp;B6226</f>
        <v>015</v>
      </c>
      <c r="E6226" s="1" t="str">
        <f>A6226&amp;D6226</f>
        <v>2022015</v>
      </c>
    </row>
    <row r="6227" spans="1:5" x14ac:dyDescent="0.3">
      <c r="A6227" s="1">
        <f t="shared" si="98"/>
        <v>2022</v>
      </c>
      <c r="B6227" s="1">
        <f>(C6227-DATE(YEAR(C6227),1,1))+1</f>
        <v>16</v>
      </c>
      <c r="C6227" s="2">
        <v>44577</v>
      </c>
      <c r="D6227" s="1" t="str">
        <f>"0"&amp;B6227</f>
        <v>016</v>
      </c>
      <c r="E6227" s="1" t="str">
        <f>A6227&amp;D6227</f>
        <v>2022016</v>
      </c>
    </row>
    <row r="6228" spans="1:5" x14ac:dyDescent="0.3">
      <c r="A6228" s="1">
        <f t="shared" si="98"/>
        <v>2022</v>
      </c>
      <c r="B6228" s="1">
        <f>(C6228-DATE(YEAR(C6228),1,1))+1</f>
        <v>17</v>
      </c>
      <c r="C6228" s="2">
        <v>44578</v>
      </c>
      <c r="D6228" s="1" t="str">
        <f>"0"&amp;B6228</f>
        <v>017</v>
      </c>
      <c r="E6228" s="1" t="str">
        <f>A6228&amp;D6228</f>
        <v>2022017</v>
      </c>
    </row>
    <row r="6229" spans="1:5" x14ac:dyDescent="0.3">
      <c r="A6229" s="1">
        <f t="shared" si="98"/>
        <v>2022</v>
      </c>
      <c r="B6229" s="1">
        <f>(C6229-DATE(YEAR(C6229),1,1))+1</f>
        <v>18</v>
      </c>
      <c r="C6229" s="2">
        <v>44579</v>
      </c>
      <c r="D6229" s="1" t="str">
        <f>"0"&amp;B6229</f>
        <v>018</v>
      </c>
      <c r="E6229" s="1" t="str">
        <f>A6229&amp;D6229</f>
        <v>2022018</v>
      </c>
    </row>
    <row r="6230" spans="1:5" x14ac:dyDescent="0.3">
      <c r="A6230" s="1">
        <f t="shared" si="98"/>
        <v>2022</v>
      </c>
      <c r="B6230" s="1">
        <f>(C6230-DATE(YEAR(C6230),1,1))+1</f>
        <v>19</v>
      </c>
      <c r="C6230" s="2">
        <v>44580</v>
      </c>
      <c r="D6230" s="1" t="str">
        <f>"0"&amp;B6230</f>
        <v>019</v>
      </c>
      <c r="E6230" s="1" t="str">
        <f>A6230&amp;D6230</f>
        <v>2022019</v>
      </c>
    </row>
    <row r="6231" spans="1:5" x14ac:dyDescent="0.3">
      <c r="A6231" s="1">
        <f t="shared" si="98"/>
        <v>2022</v>
      </c>
      <c r="B6231" s="1">
        <f>(C6231-DATE(YEAR(C6231),1,1))+1</f>
        <v>20</v>
      </c>
      <c r="C6231" s="2">
        <v>44581</v>
      </c>
      <c r="D6231" s="1" t="str">
        <f>"0"&amp;B6231</f>
        <v>020</v>
      </c>
      <c r="E6231" s="1" t="str">
        <f>A6231&amp;D6231</f>
        <v>2022020</v>
      </c>
    </row>
    <row r="6232" spans="1:5" x14ac:dyDescent="0.3">
      <c r="A6232" s="1">
        <f t="shared" si="98"/>
        <v>2022</v>
      </c>
      <c r="B6232" s="1">
        <f>(C6232-DATE(YEAR(C6232),1,1))+1</f>
        <v>21</v>
      </c>
      <c r="C6232" s="2">
        <v>44582</v>
      </c>
      <c r="D6232" s="1" t="str">
        <f>"0"&amp;B6232</f>
        <v>021</v>
      </c>
      <c r="E6232" s="1" t="str">
        <f>A6232&amp;D6232</f>
        <v>2022021</v>
      </c>
    </row>
    <row r="6233" spans="1:5" x14ac:dyDescent="0.3">
      <c r="A6233" s="1">
        <f t="shared" si="98"/>
        <v>2022</v>
      </c>
      <c r="B6233" s="1">
        <f>(C6233-DATE(YEAR(C6233),1,1))+1</f>
        <v>22</v>
      </c>
      <c r="C6233" s="2">
        <v>44583</v>
      </c>
      <c r="D6233" s="1" t="str">
        <f>"0"&amp;B6233</f>
        <v>022</v>
      </c>
      <c r="E6233" s="1" t="str">
        <f>A6233&amp;D6233</f>
        <v>2022022</v>
      </c>
    </row>
    <row r="6234" spans="1:5" x14ac:dyDescent="0.3">
      <c r="A6234" s="1">
        <f t="shared" si="98"/>
        <v>2022</v>
      </c>
      <c r="B6234" s="1">
        <f>(C6234-DATE(YEAR(C6234),1,1))+1</f>
        <v>23</v>
      </c>
      <c r="C6234" s="2">
        <v>44584</v>
      </c>
      <c r="D6234" s="1" t="str">
        <f>"0"&amp;B6234</f>
        <v>023</v>
      </c>
      <c r="E6234" s="1" t="str">
        <f>A6234&amp;D6234</f>
        <v>2022023</v>
      </c>
    </row>
    <row r="6235" spans="1:5" x14ac:dyDescent="0.3">
      <c r="A6235" s="1">
        <f t="shared" si="98"/>
        <v>2022</v>
      </c>
      <c r="B6235" s="1">
        <f>(C6235-DATE(YEAR(C6235),1,1))+1</f>
        <v>24</v>
      </c>
      <c r="C6235" s="2">
        <v>44585</v>
      </c>
      <c r="D6235" s="1" t="str">
        <f>"0"&amp;B6235</f>
        <v>024</v>
      </c>
      <c r="E6235" s="1" t="str">
        <f>A6235&amp;D6235</f>
        <v>2022024</v>
      </c>
    </row>
    <row r="6236" spans="1:5" x14ac:dyDescent="0.3">
      <c r="A6236" s="1">
        <f t="shared" si="98"/>
        <v>2022</v>
      </c>
      <c r="B6236" s="1">
        <f>(C6236-DATE(YEAR(C6236),1,1))+1</f>
        <v>25</v>
      </c>
      <c r="C6236" s="2">
        <v>44586</v>
      </c>
      <c r="D6236" s="1" t="str">
        <f>"0"&amp;B6236</f>
        <v>025</v>
      </c>
      <c r="E6236" s="1" t="str">
        <f>A6236&amp;D6236</f>
        <v>2022025</v>
      </c>
    </row>
    <row r="6237" spans="1:5" x14ac:dyDescent="0.3">
      <c r="A6237" s="1">
        <f t="shared" si="98"/>
        <v>2022</v>
      </c>
      <c r="B6237" s="1">
        <f>(C6237-DATE(YEAR(C6237),1,1))+1</f>
        <v>26</v>
      </c>
      <c r="C6237" s="2">
        <v>44587</v>
      </c>
      <c r="D6237" s="1" t="str">
        <f>"0"&amp;B6237</f>
        <v>026</v>
      </c>
      <c r="E6237" s="1" t="str">
        <f>A6237&amp;D6237</f>
        <v>2022026</v>
      </c>
    </row>
    <row r="6238" spans="1:5" x14ac:dyDescent="0.3">
      <c r="A6238" s="1">
        <f t="shared" si="98"/>
        <v>2022</v>
      </c>
      <c r="B6238" s="1">
        <f>(C6238-DATE(YEAR(C6238),1,1))+1</f>
        <v>27</v>
      </c>
      <c r="C6238" s="2">
        <v>44588</v>
      </c>
      <c r="D6238" s="1" t="str">
        <f>"0"&amp;B6238</f>
        <v>027</v>
      </c>
      <c r="E6238" s="1" t="str">
        <f>A6238&amp;D6238</f>
        <v>2022027</v>
      </c>
    </row>
    <row r="6239" spans="1:5" x14ac:dyDescent="0.3">
      <c r="A6239" s="1">
        <f t="shared" si="98"/>
        <v>2022</v>
      </c>
      <c r="B6239" s="1">
        <f>(C6239-DATE(YEAR(C6239),1,1))+1</f>
        <v>28</v>
      </c>
      <c r="C6239" s="2">
        <v>44589</v>
      </c>
      <c r="D6239" s="1" t="str">
        <f>"0"&amp;B6239</f>
        <v>028</v>
      </c>
      <c r="E6239" s="1" t="str">
        <f>A6239&amp;D6239</f>
        <v>2022028</v>
      </c>
    </row>
    <row r="6240" spans="1:5" x14ac:dyDescent="0.3">
      <c r="A6240" s="1">
        <f t="shared" si="98"/>
        <v>2022</v>
      </c>
      <c r="B6240" s="1">
        <f>(C6240-DATE(YEAR(C6240),1,1))+1</f>
        <v>29</v>
      </c>
      <c r="C6240" s="2">
        <v>44590</v>
      </c>
      <c r="D6240" s="1" t="str">
        <f>"0"&amp;B6240</f>
        <v>029</v>
      </c>
      <c r="E6240" s="1" t="str">
        <f>A6240&amp;D6240</f>
        <v>2022029</v>
      </c>
    </row>
    <row r="6241" spans="1:5" x14ac:dyDescent="0.3">
      <c r="A6241" s="1">
        <f t="shared" si="98"/>
        <v>2022</v>
      </c>
      <c r="B6241" s="1">
        <f>(C6241-DATE(YEAR(C6241),1,1))+1</f>
        <v>30</v>
      </c>
      <c r="C6241" s="2">
        <v>44591</v>
      </c>
      <c r="D6241" s="1" t="str">
        <f>"0"&amp;B6241</f>
        <v>030</v>
      </c>
      <c r="E6241" s="1" t="str">
        <f>A6241&amp;D6241</f>
        <v>2022030</v>
      </c>
    </row>
    <row r="6242" spans="1:5" x14ac:dyDescent="0.3">
      <c r="A6242" s="1">
        <f t="shared" si="98"/>
        <v>2022</v>
      </c>
      <c r="B6242" s="1">
        <f>(C6242-DATE(YEAR(C6242),1,1))+1</f>
        <v>31</v>
      </c>
      <c r="C6242" s="2">
        <v>44592</v>
      </c>
      <c r="D6242" s="1" t="str">
        <f>"0"&amp;B6242</f>
        <v>031</v>
      </c>
      <c r="E6242" s="1" t="str">
        <f>A6242&amp;D6242</f>
        <v>2022031</v>
      </c>
    </row>
    <row r="6243" spans="1:5" x14ac:dyDescent="0.3">
      <c r="A6243" s="1">
        <f t="shared" si="98"/>
        <v>2022</v>
      </c>
      <c r="B6243" s="1">
        <f>(C6243-DATE(YEAR(C6243),1,1))+1</f>
        <v>32</v>
      </c>
      <c r="C6243" s="2">
        <v>44593</v>
      </c>
      <c r="D6243" s="1" t="str">
        <f>"0"&amp;B6243</f>
        <v>032</v>
      </c>
      <c r="E6243" s="1" t="str">
        <f>A6243&amp;D6243</f>
        <v>2022032</v>
      </c>
    </row>
    <row r="6244" spans="1:5" x14ac:dyDescent="0.3">
      <c r="A6244" s="1">
        <f t="shared" si="98"/>
        <v>2022</v>
      </c>
      <c r="B6244" s="1">
        <f>(C6244-DATE(YEAR(C6244),1,1))+1</f>
        <v>33</v>
      </c>
      <c r="C6244" s="2">
        <v>44594</v>
      </c>
      <c r="D6244" s="1" t="str">
        <f>"0"&amp;B6244</f>
        <v>033</v>
      </c>
      <c r="E6244" s="1" t="str">
        <f>A6244&amp;D6244</f>
        <v>2022033</v>
      </c>
    </row>
    <row r="6245" spans="1:5" x14ac:dyDescent="0.3">
      <c r="A6245" s="1">
        <f t="shared" si="98"/>
        <v>2022</v>
      </c>
      <c r="B6245" s="1">
        <f>(C6245-DATE(YEAR(C6245),1,1))+1</f>
        <v>34</v>
      </c>
      <c r="C6245" s="2">
        <v>44595</v>
      </c>
      <c r="D6245" s="1" t="str">
        <f>"0"&amp;B6245</f>
        <v>034</v>
      </c>
      <c r="E6245" s="1" t="str">
        <f>A6245&amp;D6245</f>
        <v>2022034</v>
      </c>
    </row>
    <row r="6246" spans="1:5" x14ac:dyDescent="0.3">
      <c r="A6246" s="1">
        <f t="shared" si="98"/>
        <v>2022</v>
      </c>
      <c r="B6246" s="1">
        <f>(C6246-DATE(YEAR(C6246),1,1))+1</f>
        <v>35</v>
      </c>
      <c r="C6246" s="2">
        <v>44596</v>
      </c>
      <c r="D6246" s="1" t="str">
        <f>"0"&amp;B6246</f>
        <v>035</v>
      </c>
      <c r="E6246" s="1" t="str">
        <f>A6246&amp;D6246</f>
        <v>2022035</v>
      </c>
    </row>
    <row r="6247" spans="1:5" x14ac:dyDescent="0.3">
      <c r="A6247" s="1">
        <f t="shared" si="98"/>
        <v>2022</v>
      </c>
      <c r="B6247" s="1">
        <f>(C6247-DATE(YEAR(C6247),1,1))+1</f>
        <v>36</v>
      </c>
      <c r="C6247" s="2">
        <v>44597</v>
      </c>
      <c r="D6247" s="1" t="str">
        <f>"0"&amp;B6247</f>
        <v>036</v>
      </c>
      <c r="E6247" s="1" t="str">
        <f>A6247&amp;D6247</f>
        <v>2022036</v>
      </c>
    </row>
    <row r="6248" spans="1:5" x14ac:dyDescent="0.3">
      <c r="A6248" s="1">
        <f t="shared" si="98"/>
        <v>2022</v>
      </c>
      <c r="B6248" s="1">
        <f>(C6248-DATE(YEAR(C6248),1,1))+1</f>
        <v>37</v>
      </c>
      <c r="C6248" s="2">
        <v>44598</v>
      </c>
      <c r="D6248" s="1" t="str">
        <f>"0"&amp;B6248</f>
        <v>037</v>
      </c>
      <c r="E6248" s="1" t="str">
        <f>A6248&amp;D6248</f>
        <v>2022037</v>
      </c>
    </row>
    <row r="6249" spans="1:5" x14ac:dyDescent="0.3">
      <c r="A6249" s="1">
        <f t="shared" si="98"/>
        <v>2022</v>
      </c>
      <c r="B6249" s="1">
        <f>(C6249-DATE(YEAR(C6249),1,1))+1</f>
        <v>38</v>
      </c>
      <c r="C6249" s="2">
        <v>44599</v>
      </c>
      <c r="D6249" s="1" t="str">
        <f>"0"&amp;B6249</f>
        <v>038</v>
      </c>
      <c r="E6249" s="1" t="str">
        <f>A6249&amp;D6249</f>
        <v>2022038</v>
      </c>
    </row>
    <row r="6250" spans="1:5" x14ac:dyDescent="0.3">
      <c r="A6250" s="1">
        <f t="shared" si="98"/>
        <v>2022</v>
      </c>
      <c r="B6250" s="1">
        <f>(C6250-DATE(YEAR(C6250),1,1))+1</f>
        <v>39</v>
      </c>
      <c r="C6250" s="2">
        <v>44600</v>
      </c>
      <c r="D6250" s="1" t="str">
        <f>"0"&amp;B6250</f>
        <v>039</v>
      </c>
      <c r="E6250" s="1" t="str">
        <f>A6250&amp;D6250</f>
        <v>2022039</v>
      </c>
    </row>
    <row r="6251" spans="1:5" x14ac:dyDescent="0.3">
      <c r="A6251" s="1">
        <f t="shared" si="98"/>
        <v>2022</v>
      </c>
      <c r="B6251" s="1">
        <f>(C6251-DATE(YEAR(C6251),1,1))+1</f>
        <v>40</v>
      </c>
      <c r="C6251" s="2">
        <v>44601</v>
      </c>
      <c r="D6251" s="1" t="str">
        <f>"0"&amp;B6251</f>
        <v>040</v>
      </c>
      <c r="E6251" s="1" t="str">
        <f>A6251&amp;D6251</f>
        <v>2022040</v>
      </c>
    </row>
    <row r="6252" spans="1:5" x14ac:dyDescent="0.3">
      <c r="A6252" s="1">
        <f t="shared" si="98"/>
        <v>2022</v>
      </c>
      <c r="B6252" s="1">
        <f>(C6252-DATE(YEAR(C6252),1,1))+1</f>
        <v>41</v>
      </c>
      <c r="C6252" s="2">
        <v>44602</v>
      </c>
      <c r="D6252" s="1" t="str">
        <f>"0"&amp;B6252</f>
        <v>041</v>
      </c>
      <c r="E6252" s="1" t="str">
        <f>A6252&amp;D6252</f>
        <v>2022041</v>
      </c>
    </row>
    <row r="6253" spans="1:5" x14ac:dyDescent="0.3">
      <c r="A6253" s="1">
        <f t="shared" si="98"/>
        <v>2022</v>
      </c>
      <c r="B6253" s="1">
        <f>(C6253-DATE(YEAR(C6253),1,1))+1</f>
        <v>42</v>
      </c>
      <c r="C6253" s="2">
        <v>44603</v>
      </c>
      <c r="D6253" s="1" t="str">
        <f>"0"&amp;B6253</f>
        <v>042</v>
      </c>
      <c r="E6253" s="1" t="str">
        <f>A6253&amp;D6253</f>
        <v>2022042</v>
      </c>
    </row>
    <row r="6254" spans="1:5" x14ac:dyDescent="0.3">
      <c r="A6254" s="1">
        <f t="shared" si="98"/>
        <v>2022</v>
      </c>
      <c r="B6254" s="1">
        <f>(C6254-DATE(YEAR(C6254),1,1))+1</f>
        <v>43</v>
      </c>
      <c r="C6254" s="2">
        <v>44604</v>
      </c>
      <c r="D6254" s="1" t="str">
        <f>"0"&amp;B6254</f>
        <v>043</v>
      </c>
      <c r="E6254" s="1" t="str">
        <f>A6254&amp;D6254</f>
        <v>2022043</v>
      </c>
    </row>
    <row r="6255" spans="1:5" x14ac:dyDescent="0.3">
      <c r="A6255" s="1">
        <f t="shared" si="98"/>
        <v>2022</v>
      </c>
      <c r="B6255" s="1">
        <f>(C6255-DATE(YEAR(C6255),1,1))+1</f>
        <v>44</v>
      </c>
      <c r="C6255" s="2">
        <v>44605</v>
      </c>
      <c r="D6255" s="1" t="str">
        <f>"0"&amp;B6255</f>
        <v>044</v>
      </c>
      <c r="E6255" s="1" t="str">
        <f>A6255&amp;D6255</f>
        <v>2022044</v>
      </c>
    </row>
    <row r="6256" spans="1:5" x14ac:dyDescent="0.3">
      <c r="A6256" s="1">
        <f t="shared" si="98"/>
        <v>2022</v>
      </c>
      <c r="B6256" s="1">
        <f>(C6256-DATE(YEAR(C6256),1,1))+1</f>
        <v>45</v>
      </c>
      <c r="C6256" s="2">
        <v>44606</v>
      </c>
      <c r="D6256" s="1" t="str">
        <f>"0"&amp;B6256</f>
        <v>045</v>
      </c>
      <c r="E6256" s="1" t="str">
        <f>A6256&amp;D6256</f>
        <v>2022045</v>
      </c>
    </row>
    <row r="6257" spans="1:5" x14ac:dyDescent="0.3">
      <c r="A6257" s="1">
        <f t="shared" si="98"/>
        <v>2022</v>
      </c>
      <c r="B6257" s="1">
        <f>(C6257-DATE(YEAR(C6257),1,1))+1</f>
        <v>46</v>
      </c>
      <c r="C6257" s="2">
        <v>44607</v>
      </c>
      <c r="D6257" s="1" t="str">
        <f>"0"&amp;B6257</f>
        <v>046</v>
      </c>
      <c r="E6257" s="1" t="str">
        <f>A6257&amp;D6257</f>
        <v>2022046</v>
      </c>
    </row>
    <row r="6258" spans="1:5" x14ac:dyDescent="0.3">
      <c r="A6258" s="1">
        <f t="shared" si="98"/>
        <v>2022</v>
      </c>
      <c r="B6258" s="1">
        <f>(C6258-DATE(YEAR(C6258),1,1))+1</f>
        <v>47</v>
      </c>
      <c r="C6258" s="2">
        <v>44608</v>
      </c>
      <c r="D6258" s="1" t="str">
        <f>"0"&amp;B6258</f>
        <v>047</v>
      </c>
      <c r="E6258" s="1" t="str">
        <f>A6258&amp;D6258</f>
        <v>2022047</v>
      </c>
    </row>
    <row r="6259" spans="1:5" x14ac:dyDescent="0.3">
      <c r="A6259" s="1">
        <f t="shared" si="98"/>
        <v>2022</v>
      </c>
      <c r="B6259" s="1">
        <f>(C6259-DATE(YEAR(C6259),1,1))+1</f>
        <v>48</v>
      </c>
      <c r="C6259" s="2">
        <v>44609</v>
      </c>
      <c r="D6259" s="1" t="str">
        <f>"0"&amp;B6259</f>
        <v>048</v>
      </c>
      <c r="E6259" s="1" t="str">
        <f>A6259&amp;D6259</f>
        <v>2022048</v>
      </c>
    </row>
    <row r="6260" spans="1:5" x14ac:dyDescent="0.3">
      <c r="A6260" s="1">
        <f t="shared" ref="A6260:A6323" si="99">YEAR(C6260)</f>
        <v>2022</v>
      </c>
      <c r="B6260" s="1">
        <f>(C6260-DATE(YEAR(C6260),1,1))+1</f>
        <v>49</v>
      </c>
      <c r="C6260" s="2">
        <v>44610</v>
      </c>
      <c r="D6260" s="1" t="str">
        <f>"0"&amp;B6260</f>
        <v>049</v>
      </c>
      <c r="E6260" s="1" t="str">
        <f>A6260&amp;D6260</f>
        <v>2022049</v>
      </c>
    </row>
    <row r="6261" spans="1:5" x14ac:dyDescent="0.3">
      <c r="A6261" s="1">
        <f t="shared" si="99"/>
        <v>2022</v>
      </c>
      <c r="B6261" s="1">
        <f>(C6261-DATE(YEAR(C6261),1,1))+1</f>
        <v>50</v>
      </c>
      <c r="C6261" s="2">
        <v>44611</v>
      </c>
      <c r="D6261" s="1" t="str">
        <f>"0"&amp;B6261</f>
        <v>050</v>
      </c>
      <c r="E6261" s="1" t="str">
        <f>A6261&amp;D6261</f>
        <v>2022050</v>
      </c>
    </row>
    <row r="6262" spans="1:5" x14ac:dyDescent="0.3">
      <c r="A6262" s="1">
        <f t="shared" si="99"/>
        <v>2022</v>
      </c>
      <c r="B6262" s="1">
        <f>(C6262-DATE(YEAR(C6262),1,1))+1</f>
        <v>51</v>
      </c>
      <c r="C6262" s="2">
        <v>44612</v>
      </c>
      <c r="D6262" s="1" t="str">
        <f>"0"&amp;B6262</f>
        <v>051</v>
      </c>
      <c r="E6262" s="1" t="str">
        <f>A6262&amp;D6262</f>
        <v>2022051</v>
      </c>
    </row>
    <row r="6263" spans="1:5" x14ac:dyDescent="0.3">
      <c r="A6263" s="1">
        <f t="shared" si="99"/>
        <v>2022</v>
      </c>
      <c r="B6263" s="1">
        <f>(C6263-DATE(YEAR(C6263),1,1))+1</f>
        <v>52</v>
      </c>
      <c r="C6263" s="2">
        <v>44613</v>
      </c>
      <c r="D6263" s="1" t="str">
        <f>"0"&amp;B6263</f>
        <v>052</v>
      </c>
      <c r="E6263" s="1" t="str">
        <f>A6263&amp;D6263</f>
        <v>2022052</v>
      </c>
    </row>
    <row r="6264" spans="1:5" x14ac:dyDescent="0.3">
      <c r="A6264" s="1">
        <f t="shared" si="99"/>
        <v>2022</v>
      </c>
      <c r="B6264" s="1">
        <f>(C6264-DATE(YEAR(C6264),1,1))+1</f>
        <v>53</v>
      </c>
      <c r="C6264" s="2">
        <v>44614</v>
      </c>
      <c r="D6264" s="1" t="str">
        <f>"0"&amp;B6264</f>
        <v>053</v>
      </c>
      <c r="E6264" s="1" t="str">
        <f>A6264&amp;D6264</f>
        <v>2022053</v>
      </c>
    </row>
    <row r="6265" spans="1:5" x14ac:dyDescent="0.3">
      <c r="A6265" s="1">
        <f t="shared" si="99"/>
        <v>2022</v>
      </c>
      <c r="B6265" s="1">
        <f>(C6265-DATE(YEAR(C6265),1,1))+1</f>
        <v>54</v>
      </c>
      <c r="C6265" s="2">
        <v>44615</v>
      </c>
      <c r="D6265" s="1" t="str">
        <f>"0"&amp;B6265</f>
        <v>054</v>
      </c>
      <c r="E6265" s="1" t="str">
        <f>A6265&amp;D6265</f>
        <v>2022054</v>
      </c>
    </row>
    <row r="6266" spans="1:5" x14ac:dyDescent="0.3">
      <c r="A6266" s="1">
        <f t="shared" si="99"/>
        <v>2022</v>
      </c>
      <c r="B6266" s="1">
        <f>(C6266-DATE(YEAR(C6266),1,1))+1</f>
        <v>55</v>
      </c>
      <c r="C6266" s="2">
        <v>44616</v>
      </c>
      <c r="D6266" s="1" t="str">
        <f>"0"&amp;B6266</f>
        <v>055</v>
      </c>
      <c r="E6266" s="1" t="str">
        <f>A6266&amp;D6266</f>
        <v>2022055</v>
      </c>
    </row>
    <row r="6267" spans="1:5" x14ac:dyDescent="0.3">
      <c r="A6267" s="1">
        <f t="shared" si="99"/>
        <v>2022</v>
      </c>
      <c r="B6267" s="1">
        <f>(C6267-DATE(YEAR(C6267),1,1))+1</f>
        <v>56</v>
      </c>
      <c r="C6267" s="2">
        <v>44617</v>
      </c>
      <c r="D6267" s="1" t="str">
        <f>"0"&amp;B6267</f>
        <v>056</v>
      </c>
      <c r="E6267" s="1" t="str">
        <f>A6267&amp;D6267</f>
        <v>2022056</v>
      </c>
    </row>
    <row r="6268" spans="1:5" x14ac:dyDescent="0.3">
      <c r="A6268" s="1">
        <f t="shared" si="99"/>
        <v>2022</v>
      </c>
      <c r="B6268" s="1">
        <f>(C6268-DATE(YEAR(C6268),1,1))+1</f>
        <v>57</v>
      </c>
      <c r="C6268" s="2">
        <v>44618</v>
      </c>
      <c r="D6268" s="1" t="str">
        <f>"0"&amp;B6268</f>
        <v>057</v>
      </c>
      <c r="E6268" s="1" t="str">
        <f>A6268&amp;D6268</f>
        <v>2022057</v>
      </c>
    </row>
    <row r="6269" spans="1:5" x14ac:dyDescent="0.3">
      <c r="A6269" s="1">
        <f t="shared" si="99"/>
        <v>2022</v>
      </c>
      <c r="B6269" s="1">
        <f>(C6269-DATE(YEAR(C6269),1,1))+1</f>
        <v>58</v>
      </c>
      <c r="C6269" s="2">
        <v>44619</v>
      </c>
      <c r="D6269" s="1" t="str">
        <f>"0"&amp;B6269</f>
        <v>058</v>
      </c>
      <c r="E6269" s="1" t="str">
        <f>A6269&amp;D6269</f>
        <v>2022058</v>
      </c>
    </row>
    <row r="6270" spans="1:5" x14ac:dyDescent="0.3">
      <c r="A6270" s="1">
        <f t="shared" si="99"/>
        <v>2022</v>
      </c>
      <c r="B6270" s="1">
        <f>(C6270-DATE(YEAR(C6270),1,1))+1</f>
        <v>59</v>
      </c>
      <c r="C6270" s="2">
        <v>44620</v>
      </c>
      <c r="D6270" s="1" t="str">
        <f>"0"&amp;B6270</f>
        <v>059</v>
      </c>
      <c r="E6270" s="1" t="str">
        <f>A6270&amp;D6270</f>
        <v>2022059</v>
      </c>
    </row>
    <row r="6271" spans="1:5" x14ac:dyDescent="0.3">
      <c r="A6271" s="1">
        <f t="shared" si="99"/>
        <v>2022</v>
      </c>
      <c r="B6271" s="1">
        <f>(C6271-DATE(YEAR(C6271),1,1))+1</f>
        <v>60</v>
      </c>
      <c r="C6271" s="2">
        <v>44621</v>
      </c>
      <c r="D6271" s="1" t="str">
        <f>"0"&amp;B6271</f>
        <v>060</v>
      </c>
      <c r="E6271" s="1" t="str">
        <f>A6271&amp;D6271</f>
        <v>2022060</v>
      </c>
    </row>
    <row r="6272" spans="1:5" x14ac:dyDescent="0.3">
      <c r="A6272" s="1">
        <f t="shared" si="99"/>
        <v>2022</v>
      </c>
      <c r="B6272" s="1">
        <f>(C6272-DATE(YEAR(C6272),1,1))+1</f>
        <v>61</v>
      </c>
      <c r="C6272" s="2">
        <v>44622</v>
      </c>
      <c r="D6272" s="1" t="str">
        <f>"0"&amp;B6272</f>
        <v>061</v>
      </c>
      <c r="E6272" s="1" t="str">
        <f>A6272&amp;D6272</f>
        <v>2022061</v>
      </c>
    </row>
    <row r="6273" spans="1:5" x14ac:dyDescent="0.3">
      <c r="A6273" s="1">
        <f t="shared" si="99"/>
        <v>2022</v>
      </c>
      <c r="B6273" s="1">
        <f>(C6273-DATE(YEAR(C6273),1,1))+1</f>
        <v>62</v>
      </c>
      <c r="C6273" s="2">
        <v>44623</v>
      </c>
      <c r="D6273" s="1" t="str">
        <f>"0"&amp;B6273</f>
        <v>062</v>
      </c>
      <c r="E6273" s="1" t="str">
        <f>A6273&amp;D6273</f>
        <v>2022062</v>
      </c>
    </row>
    <row r="6274" spans="1:5" x14ac:dyDescent="0.3">
      <c r="A6274" s="1">
        <f t="shared" si="99"/>
        <v>2022</v>
      </c>
      <c r="B6274" s="1">
        <f>(C6274-DATE(YEAR(C6274),1,1))+1</f>
        <v>63</v>
      </c>
      <c r="C6274" s="2">
        <v>44624</v>
      </c>
      <c r="D6274" s="1" t="str">
        <f>"0"&amp;B6274</f>
        <v>063</v>
      </c>
      <c r="E6274" s="1" t="str">
        <f>A6274&amp;D6274</f>
        <v>2022063</v>
      </c>
    </row>
    <row r="6275" spans="1:5" x14ac:dyDescent="0.3">
      <c r="A6275" s="1">
        <f t="shared" si="99"/>
        <v>2022</v>
      </c>
      <c r="B6275" s="1">
        <f>(C6275-DATE(YEAR(C6275),1,1))+1</f>
        <v>64</v>
      </c>
      <c r="C6275" s="2">
        <v>44625</v>
      </c>
      <c r="D6275" s="1" t="str">
        <f>"0"&amp;B6275</f>
        <v>064</v>
      </c>
      <c r="E6275" s="1" t="str">
        <f>A6275&amp;D6275</f>
        <v>2022064</v>
      </c>
    </row>
    <row r="6276" spans="1:5" x14ac:dyDescent="0.3">
      <c r="A6276" s="1">
        <f t="shared" si="99"/>
        <v>2022</v>
      </c>
      <c r="B6276" s="1">
        <f>(C6276-DATE(YEAR(C6276),1,1))+1</f>
        <v>65</v>
      </c>
      <c r="C6276" s="2">
        <v>44626</v>
      </c>
      <c r="D6276" s="1" t="str">
        <f>"0"&amp;B6276</f>
        <v>065</v>
      </c>
      <c r="E6276" s="1" t="str">
        <f>A6276&amp;D6276</f>
        <v>2022065</v>
      </c>
    </row>
    <row r="6277" spans="1:5" x14ac:dyDescent="0.3">
      <c r="A6277" s="1">
        <f t="shared" si="99"/>
        <v>2022</v>
      </c>
      <c r="B6277" s="1">
        <f>(C6277-DATE(YEAR(C6277),1,1))+1</f>
        <v>66</v>
      </c>
      <c r="C6277" s="2">
        <v>44627</v>
      </c>
      <c r="D6277" s="1" t="str">
        <f>"0"&amp;B6277</f>
        <v>066</v>
      </c>
      <c r="E6277" s="1" t="str">
        <f>A6277&amp;D6277</f>
        <v>2022066</v>
      </c>
    </row>
    <row r="6278" spans="1:5" x14ac:dyDescent="0.3">
      <c r="A6278" s="1">
        <f t="shared" si="99"/>
        <v>2022</v>
      </c>
      <c r="B6278" s="1">
        <f>(C6278-DATE(YEAR(C6278),1,1))+1</f>
        <v>67</v>
      </c>
      <c r="C6278" s="2">
        <v>44628</v>
      </c>
      <c r="D6278" s="1" t="str">
        <f>"0"&amp;B6278</f>
        <v>067</v>
      </c>
      <c r="E6278" s="1" t="str">
        <f>A6278&amp;D6278</f>
        <v>2022067</v>
      </c>
    </row>
    <row r="6279" spans="1:5" x14ac:dyDescent="0.3">
      <c r="A6279" s="1">
        <f t="shared" si="99"/>
        <v>2022</v>
      </c>
      <c r="B6279" s="1">
        <f>(C6279-DATE(YEAR(C6279),1,1))+1</f>
        <v>68</v>
      </c>
      <c r="C6279" s="2">
        <v>44629</v>
      </c>
      <c r="D6279" s="1" t="str">
        <f>"0"&amp;B6279</f>
        <v>068</v>
      </c>
      <c r="E6279" s="1" t="str">
        <f>A6279&amp;D6279</f>
        <v>2022068</v>
      </c>
    </row>
    <row r="6280" spans="1:5" x14ac:dyDescent="0.3">
      <c r="A6280" s="1">
        <f t="shared" si="99"/>
        <v>2022</v>
      </c>
      <c r="B6280" s="1">
        <f>(C6280-DATE(YEAR(C6280),1,1))+1</f>
        <v>69</v>
      </c>
      <c r="C6280" s="2">
        <v>44630</v>
      </c>
      <c r="D6280" s="1" t="str">
        <f>"0"&amp;B6280</f>
        <v>069</v>
      </c>
      <c r="E6280" s="1" t="str">
        <f>A6280&amp;D6280</f>
        <v>2022069</v>
      </c>
    </row>
    <row r="6281" spans="1:5" x14ac:dyDescent="0.3">
      <c r="A6281" s="1">
        <f t="shared" si="99"/>
        <v>2022</v>
      </c>
      <c r="B6281" s="1">
        <f>(C6281-DATE(YEAR(C6281),1,1))+1</f>
        <v>70</v>
      </c>
      <c r="C6281" s="2">
        <v>44631</v>
      </c>
      <c r="D6281" s="1" t="str">
        <f>"0"&amp;B6281</f>
        <v>070</v>
      </c>
      <c r="E6281" s="1" t="str">
        <f>A6281&amp;D6281</f>
        <v>2022070</v>
      </c>
    </row>
    <row r="6282" spans="1:5" x14ac:dyDescent="0.3">
      <c r="A6282" s="1">
        <f t="shared" si="99"/>
        <v>2022</v>
      </c>
      <c r="B6282" s="1">
        <f>(C6282-DATE(YEAR(C6282),1,1))+1</f>
        <v>71</v>
      </c>
      <c r="C6282" s="2">
        <v>44632</v>
      </c>
      <c r="D6282" s="1" t="str">
        <f>"0"&amp;B6282</f>
        <v>071</v>
      </c>
      <c r="E6282" s="1" t="str">
        <f>A6282&amp;D6282</f>
        <v>2022071</v>
      </c>
    </row>
    <row r="6283" spans="1:5" x14ac:dyDescent="0.3">
      <c r="A6283" s="1">
        <f t="shared" si="99"/>
        <v>2022</v>
      </c>
      <c r="B6283" s="1">
        <f>(C6283-DATE(YEAR(C6283),1,1))+1</f>
        <v>72</v>
      </c>
      <c r="C6283" s="2">
        <v>44633</v>
      </c>
      <c r="D6283" s="1" t="str">
        <f>"0"&amp;B6283</f>
        <v>072</v>
      </c>
      <c r="E6283" s="1" t="str">
        <f>A6283&amp;D6283</f>
        <v>2022072</v>
      </c>
    </row>
    <row r="6284" spans="1:5" x14ac:dyDescent="0.3">
      <c r="A6284" s="1">
        <f t="shared" si="99"/>
        <v>2022</v>
      </c>
      <c r="B6284" s="1">
        <f>(C6284-DATE(YEAR(C6284),1,1))+1</f>
        <v>73</v>
      </c>
      <c r="C6284" s="2">
        <v>44634</v>
      </c>
      <c r="D6284" s="1" t="str">
        <f>"0"&amp;B6284</f>
        <v>073</v>
      </c>
      <c r="E6284" s="1" t="str">
        <f>A6284&amp;D6284</f>
        <v>2022073</v>
      </c>
    </row>
    <row r="6285" spans="1:5" x14ac:dyDescent="0.3">
      <c r="A6285" s="1">
        <f t="shared" si="99"/>
        <v>2022</v>
      </c>
      <c r="B6285" s="1">
        <f>(C6285-DATE(YEAR(C6285),1,1))+1</f>
        <v>74</v>
      </c>
      <c r="C6285" s="2">
        <v>44635</v>
      </c>
      <c r="D6285" s="1" t="str">
        <f>"0"&amp;B6285</f>
        <v>074</v>
      </c>
      <c r="E6285" s="1" t="str">
        <f>A6285&amp;D6285</f>
        <v>2022074</v>
      </c>
    </row>
    <row r="6286" spans="1:5" x14ac:dyDescent="0.3">
      <c r="A6286" s="1">
        <f t="shared" si="99"/>
        <v>2022</v>
      </c>
      <c r="B6286" s="1">
        <f>(C6286-DATE(YEAR(C6286),1,1))+1</f>
        <v>75</v>
      </c>
      <c r="C6286" s="2">
        <v>44636</v>
      </c>
      <c r="D6286" s="1" t="str">
        <f>"0"&amp;B6286</f>
        <v>075</v>
      </c>
      <c r="E6286" s="1" t="str">
        <f>A6286&amp;D6286</f>
        <v>2022075</v>
      </c>
    </row>
    <row r="6287" spans="1:5" x14ac:dyDescent="0.3">
      <c r="A6287" s="1">
        <f t="shared" si="99"/>
        <v>2022</v>
      </c>
      <c r="B6287" s="1">
        <f>(C6287-DATE(YEAR(C6287),1,1))+1</f>
        <v>76</v>
      </c>
      <c r="C6287" s="2">
        <v>44637</v>
      </c>
      <c r="D6287" s="1" t="str">
        <f>"0"&amp;B6287</f>
        <v>076</v>
      </c>
      <c r="E6287" s="1" t="str">
        <f>A6287&amp;D6287</f>
        <v>2022076</v>
      </c>
    </row>
    <row r="6288" spans="1:5" x14ac:dyDescent="0.3">
      <c r="A6288" s="1">
        <f t="shared" si="99"/>
        <v>2022</v>
      </c>
      <c r="B6288" s="1">
        <f>(C6288-DATE(YEAR(C6288),1,1))+1</f>
        <v>77</v>
      </c>
      <c r="C6288" s="2">
        <v>44638</v>
      </c>
      <c r="D6288" s="1" t="str">
        <f>"0"&amp;B6288</f>
        <v>077</v>
      </c>
      <c r="E6288" s="1" t="str">
        <f>A6288&amp;D6288</f>
        <v>2022077</v>
      </c>
    </row>
    <row r="6289" spans="1:5" x14ac:dyDescent="0.3">
      <c r="A6289" s="1">
        <f t="shared" si="99"/>
        <v>2022</v>
      </c>
      <c r="B6289" s="1">
        <f>(C6289-DATE(YEAR(C6289),1,1))+1</f>
        <v>78</v>
      </c>
      <c r="C6289" s="2">
        <v>44639</v>
      </c>
      <c r="D6289" s="1" t="str">
        <f>"0"&amp;B6289</f>
        <v>078</v>
      </c>
      <c r="E6289" s="1" t="str">
        <f>A6289&amp;D6289</f>
        <v>2022078</v>
      </c>
    </row>
    <row r="6290" spans="1:5" x14ac:dyDescent="0.3">
      <c r="A6290" s="1">
        <f t="shared" si="99"/>
        <v>2022</v>
      </c>
      <c r="B6290" s="1">
        <f>(C6290-DATE(YEAR(C6290),1,1))+1</f>
        <v>79</v>
      </c>
      <c r="C6290" s="2">
        <v>44640</v>
      </c>
      <c r="D6290" s="1" t="str">
        <f>"0"&amp;B6290</f>
        <v>079</v>
      </c>
      <c r="E6290" s="1" t="str">
        <f>A6290&amp;D6290</f>
        <v>2022079</v>
      </c>
    </row>
    <row r="6291" spans="1:5" x14ac:dyDescent="0.3">
      <c r="A6291" s="1">
        <f t="shared" si="99"/>
        <v>2022</v>
      </c>
      <c r="B6291" s="1">
        <f>(C6291-DATE(YEAR(C6291),1,1))+1</f>
        <v>80</v>
      </c>
      <c r="C6291" s="2">
        <v>44641</v>
      </c>
      <c r="D6291" s="1" t="str">
        <f>"0"&amp;B6291</f>
        <v>080</v>
      </c>
      <c r="E6291" s="1" t="str">
        <f>A6291&amp;D6291</f>
        <v>2022080</v>
      </c>
    </row>
    <row r="6292" spans="1:5" x14ac:dyDescent="0.3">
      <c r="A6292" s="1">
        <f t="shared" si="99"/>
        <v>2022</v>
      </c>
      <c r="B6292" s="1">
        <f>(C6292-DATE(YEAR(C6292),1,1))+1</f>
        <v>81</v>
      </c>
      <c r="C6292" s="2">
        <v>44642</v>
      </c>
      <c r="D6292" s="1" t="str">
        <f>"0"&amp;B6292</f>
        <v>081</v>
      </c>
      <c r="E6292" s="1" t="str">
        <f>A6292&amp;D6292</f>
        <v>2022081</v>
      </c>
    </row>
    <row r="6293" spans="1:5" x14ac:dyDescent="0.3">
      <c r="A6293" s="1">
        <f t="shared" si="99"/>
        <v>2022</v>
      </c>
      <c r="B6293" s="1">
        <f>(C6293-DATE(YEAR(C6293),1,1))+1</f>
        <v>82</v>
      </c>
      <c r="C6293" s="2">
        <v>44643</v>
      </c>
      <c r="D6293" s="1" t="str">
        <f>"0"&amp;B6293</f>
        <v>082</v>
      </c>
      <c r="E6293" s="1" t="str">
        <f>A6293&amp;D6293</f>
        <v>2022082</v>
      </c>
    </row>
    <row r="6294" spans="1:5" x14ac:dyDescent="0.3">
      <c r="A6294" s="1">
        <f t="shared" si="99"/>
        <v>2022</v>
      </c>
      <c r="B6294" s="1">
        <f>(C6294-DATE(YEAR(C6294),1,1))+1</f>
        <v>83</v>
      </c>
      <c r="C6294" s="2">
        <v>44644</v>
      </c>
      <c r="D6294" s="1" t="str">
        <f>"0"&amp;B6294</f>
        <v>083</v>
      </c>
      <c r="E6294" s="1" t="str">
        <f>A6294&amp;D6294</f>
        <v>2022083</v>
      </c>
    </row>
    <row r="6295" spans="1:5" x14ac:dyDescent="0.3">
      <c r="A6295" s="1">
        <f t="shared" si="99"/>
        <v>2022</v>
      </c>
      <c r="B6295" s="1">
        <f>(C6295-DATE(YEAR(C6295),1,1))+1</f>
        <v>84</v>
      </c>
      <c r="C6295" s="2">
        <v>44645</v>
      </c>
      <c r="D6295" s="1" t="str">
        <f>"0"&amp;B6295</f>
        <v>084</v>
      </c>
      <c r="E6295" s="1" t="str">
        <f>A6295&amp;D6295</f>
        <v>2022084</v>
      </c>
    </row>
    <row r="6296" spans="1:5" x14ac:dyDescent="0.3">
      <c r="A6296" s="1">
        <f t="shared" si="99"/>
        <v>2022</v>
      </c>
      <c r="B6296" s="1">
        <f>(C6296-DATE(YEAR(C6296),1,1))+1</f>
        <v>85</v>
      </c>
      <c r="C6296" s="2">
        <v>44646</v>
      </c>
      <c r="D6296" s="1" t="str">
        <f>"0"&amp;B6296</f>
        <v>085</v>
      </c>
      <c r="E6296" s="1" t="str">
        <f>A6296&amp;D6296</f>
        <v>2022085</v>
      </c>
    </row>
    <row r="6297" spans="1:5" x14ac:dyDescent="0.3">
      <c r="A6297" s="1">
        <f t="shared" si="99"/>
        <v>2022</v>
      </c>
      <c r="B6297" s="1">
        <f>(C6297-DATE(YEAR(C6297),1,1))+1</f>
        <v>86</v>
      </c>
      <c r="C6297" s="2">
        <v>44647</v>
      </c>
      <c r="D6297" s="1" t="str">
        <f>"0"&amp;B6297</f>
        <v>086</v>
      </c>
      <c r="E6297" s="1" t="str">
        <f>A6297&amp;D6297</f>
        <v>2022086</v>
      </c>
    </row>
    <row r="6298" spans="1:5" x14ac:dyDescent="0.3">
      <c r="A6298" s="1">
        <f t="shared" si="99"/>
        <v>2022</v>
      </c>
      <c r="B6298" s="1">
        <f>(C6298-DATE(YEAR(C6298),1,1))+1</f>
        <v>87</v>
      </c>
      <c r="C6298" s="2">
        <v>44648</v>
      </c>
      <c r="D6298" s="1" t="str">
        <f>"0"&amp;B6298</f>
        <v>087</v>
      </c>
      <c r="E6298" s="1" t="str">
        <f>A6298&amp;D6298</f>
        <v>2022087</v>
      </c>
    </row>
    <row r="6299" spans="1:5" x14ac:dyDescent="0.3">
      <c r="A6299" s="1">
        <f t="shared" si="99"/>
        <v>2022</v>
      </c>
      <c r="B6299" s="1">
        <f>(C6299-DATE(YEAR(C6299),1,1))+1</f>
        <v>88</v>
      </c>
      <c r="C6299" s="2">
        <v>44649</v>
      </c>
      <c r="D6299" s="1" t="str">
        <f>"0"&amp;B6299</f>
        <v>088</v>
      </c>
      <c r="E6299" s="1" t="str">
        <f>A6299&amp;D6299</f>
        <v>2022088</v>
      </c>
    </row>
    <row r="6300" spans="1:5" x14ac:dyDescent="0.3">
      <c r="A6300" s="1">
        <f t="shared" si="99"/>
        <v>2022</v>
      </c>
      <c r="B6300" s="1">
        <f>(C6300-DATE(YEAR(C6300),1,1))+1</f>
        <v>89</v>
      </c>
      <c r="C6300" s="2">
        <v>44650</v>
      </c>
      <c r="D6300" s="1" t="str">
        <f>"0"&amp;B6300</f>
        <v>089</v>
      </c>
      <c r="E6300" s="1" t="str">
        <f>A6300&amp;D6300</f>
        <v>2022089</v>
      </c>
    </row>
    <row r="6301" spans="1:5" x14ac:dyDescent="0.3">
      <c r="A6301" s="1">
        <f t="shared" si="99"/>
        <v>2022</v>
      </c>
      <c r="B6301" s="1">
        <f>(C6301-DATE(YEAR(C6301),1,1))+1</f>
        <v>90</v>
      </c>
      <c r="C6301" s="2">
        <v>44651</v>
      </c>
      <c r="D6301" s="1" t="str">
        <f>"0"&amp;B6301</f>
        <v>090</v>
      </c>
      <c r="E6301" s="1" t="str">
        <f>A6301&amp;D6301</f>
        <v>2022090</v>
      </c>
    </row>
    <row r="6302" spans="1:5" x14ac:dyDescent="0.3">
      <c r="A6302" s="1">
        <f t="shared" si="99"/>
        <v>2022</v>
      </c>
      <c r="B6302" s="1">
        <f>(C6302-DATE(YEAR(C6302),1,1))+1</f>
        <v>91</v>
      </c>
      <c r="C6302" s="2">
        <v>44652</v>
      </c>
      <c r="D6302" s="1" t="str">
        <f>"0"&amp;B6302</f>
        <v>091</v>
      </c>
      <c r="E6302" s="1" t="str">
        <f>A6302&amp;D6302</f>
        <v>2022091</v>
      </c>
    </row>
    <row r="6303" spans="1:5" x14ac:dyDescent="0.3">
      <c r="A6303" s="1">
        <f t="shared" si="99"/>
        <v>2022</v>
      </c>
      <c r="B6303" s="1">
        <f>(C6303-DATE(YEAR(C6303),1,1))+1</f>
        <v>92</v>
      </c>
      <c r="C6303" s="2">
        <v>44653</v>
      </c>
      <c r="D6303" s="1" t="str">
        <f>"0"&amp;B6303</f>
        <v>092</v>
      </c>
      <c r="E6303" s="1" t="str">
        <f>A6303&amp;D6303</f>
        <v>2022092</v>
      </c>
    </row>
    <row r="6304" spans="1:5" x14ac:dyDescent="0.3">
      <c r="A6304" s="1">
        <f t="shared" si="99"/>
        <v>2022</v>
      </c>
      <c r="B6304" s="1">
        <f>(C6304-DATE(YEAR(C6304),1,1))+1</f>
        <v>93</v>
      </c>
      <c r="C6304" s="2">
        <v>44654</v>
      </c>
      <c r="D6304" s="1" t="str">
        <f>"0"&amp;B6304</f>
        <v>093</v>
      </c>
      <c r="E6304" s="1" t="str">
        <f>A6304&amp;D6304</f>
        <v>2022093</v>
      </c>
    </row>
    <row r="6305" spans="1:5" x14ac:dyDescent="0.3">
      <c r="A6305" s="1">
        <f t="shared" si="99"/>
        <v>2022</v>
      </c>
      <c r="B6305" s="1">
        <f>(C6305-DATE(YEAR(C6305),1,1))+1</f>
        <v>94</v>
      </c>
      <c r="C6305" s="2">
        <v>44655</v>
      </c>
      <c r="D6305" s="1" t="str">
        <f>"0"&amp;B6305</f>
        <v>094</v>
      </c>
      <c r="E6305" s="1" t="str">
        <f>A6305&amp;D6305</f>
        <v>2022094</v>
      </c>
    </row>
    <row r="6306" spans="1:5" x14ac:dyDescent="0.3">
      <c r="A6306" s="1">
        <f t="shared" si="99"/>
        <v>2022</v>
      </c>
      <c r="B6306" s="1">
        <f>(C6306-DATE(YEAR(C6306),1,1))+1</f>
        <v>95</v>
      </c>
      <c r="C6306" s="2">
        <v>44656</v>
      </c>
      <c r="D6306" s="1" t="str">
        <f>"0"&amp;B6306</f>
        <v>095</v>
      </c>
      <c r="E6306" s="1" t="str">
        <f>A6306&amp;D6306</f>
        <v>2022095</v>
      </c>
    </row>
    <row r="6307" spans="1:5" x14ac:dyDescent="0.3">
      <c r="A6307" s="1">
        <f t="shared" si="99"/>
        <v>2022</v>
      </c>
      <c r="B6307" s="1">
        <f>(C6307-DATE(YEAR(C6307),1,1))+1</f>
        <v>96</v>
      </c>
      <c r="C6307" s="2">
        <v>44657</v>
      </c>
      <c r="D6307" s="1" t="str">
        <f>"0"&amp;B6307</f>
        <v>096</v>
      </c>
      <c r="E6307" s="1" t="str">
        <f>A6307&amp;D6307</f>
        <v>2022096</v>
      </c>
    </row>
    <row r="6308" spans="1:5" x14ac:dyDescent="0.3">
      <c r="A6308" s="1">
        <f t="shared" si="99"/>
        <v>2022</v>
      </c>
      <c r="B6308" s="1">
        <f>(C6308-DATE(YEAR(C6308),1,1))+1</f>
        <v>97</v>
      </c>
      <c r="C6308" s="2">
        <v>44658</v>
      </c>
      <c r="D6308" s="1" t="str">
        <f>"0"&amp;B6308</f>
        <v>097</v>
      </c>
      <c r="E6308" s="1" t="str">
        <f>A6308&amp;D6308</f>
        <v>2022097</v>
      </c>
    </row>
    <row r="6309" spans="1:5" x14ac:dyDescent="0.3">
      <c r="A6309" s="1">
        <f t="shared" si="99"/>
        <v>2022</v>
      </c>
      <c r="B6309" s="1">
        <f>(C6309-DATE(YEAR(C6309),1,1))+1</f>
        <v>98</v>
      </c>
      <c r="C6309" s="2">
        <v>44659</v>
      </c>
      <c r="D6309" s="1" t="str">
        <f>"0"&amp;B6309</f>
        <v>098</v>
      </c>
      <c r="E6309" s="1" t="str">
        <f>A6309&amp;D6309</f>
        <v>2022098</v>
      </c>
    </row>
    <row r="6310" spans="1:5" x14ac:dyDescent="0.3">
      <c r="A6310" s="1">
        <f t="shared" si="99"/>
        <v>2022</v>
      </c>
      <c r="B6310" s="1">
        <f>(C6310-DATE(YEAR(C6310),1,1))+1</f>
        <v>99</v>
      </c>
      <c r="C6310" s="2">
        <v>44660</v>
      </c>
      <c r="D6310" s="1" t="str">
        <f>"0"&amp;B6310</f>
        <v>099</v>
      </c>
      <c r="E6310" s="1" t="str">
        <f>A6310&amp;D6310</f>
        <v>2022099</v>
      </c>
    </row>
    <row r="6311" spans="1:5" x14ac:dyDescent="0.3">
      <c r="A6311" s="1">
        <f t="shared" si="99"/>
        <v>2022</v>
      </c>
      <c r="B6311" s="1">
        <f>(C6311-DATE(YEAR(C6311),1,1))+1</f>
        <v>100</v>
      </c>
      <c r="C6311" s="2">
        <v>44661</v>
      </c>
      <c r="D6311" s="1" t="str">
        <f>""&amp;B6311</f>
        <v>100</v>
      </c>
      <c r="E6311" s="1" t="str">
        <f>A6311&amp;D6311</f>
        <v>2022100</v>
      </c>
    </row>
    <row r="6312" spans="1:5" x14ac:dyDescent="0.3">
      <c r="A6312" s="1">
        <f t="shared" si="99"/>
        <v>2022</v>
      </c>
      <c r="B6312" s="1">
        <f>(C6312-DATE(YEAR(C6312),1,1))+1</f>
        <v>101</v>
      </c>
      <c r="C6312" s="2">
        <v>44662</v>
      </c>
      <c r="D6312" s="1" t="str">
        <f>""&amp;B6312</f>
        <v>101</v>
      </c>
      <c r="E6312" s="1" t="str">
        <f>A6312&amp;D6312</f>
        <v>2022101</v>
      </c>
    </row>
    <row r="6313" spans="1:5" x14ac:dyDescent="0.3">
      <c r="A6313" s="1">
        <f t="shared" si="99"/>
        <v>2022</v>
      </c>
      <c r="B6313" s="1">
        <f>(C6313-DATE(YEAR(C6313),1,1))+1</f>
        <v>102</v>
      </c>
      <c r="C6313" s="2">
        <v>44663</v>
      </c>
      <c r="D6313" s="1" t="str">
        <f>""&amp;B6313</f>
        <v>102</v>
      </c>
      <c r="E6313" s="1" t="str">
        <f>A6313&amp;D6313</f>
        <v>2022102</v>
      </c>
    </row>
    <row r="6314" spans="1:5" x14ac:dyDescent="0.3">
      <c r="A6314" s="1">
        <f t="shared" si="99"/>
        <v>2022</v>
      </c>
      <c r="B6314" s="1">
        <f>(C6314-DATE(YEAR(C6314),1,1))+1</f>
        <v>103</v>
      </c>
      <c r="C6314" s="2">
        <v>44664</v>
      </c>
      <c r="D6314" s="1" t="str">
        <f>""&amp;B6314</f>
        <v>103</v>
      </c>
      <c r="E6314" s="1" t="str">
        <f>A6314&amp;D6314</f>
        <v>2022103</v>
      </c>
    </row>
    <row r="6315" spans="1:5" x14ac:dyDescent="0.3">
      <c r="A6315" s="1">
        <f t="shared" si="99"/>
        <v>2022</v>
      </c>
      <c r="B6315" s="1">
        <f>(C6315-DATE(YEAR(C6315),1,1))+1</f>
        <v>104</v>
      </c>
      <c r="C6315" s="2">
        <v>44665</v>
      </c>
      <c r="D6315" s="1" t="str">
        <f>""&amp;B6315</f>
        <v>104</v>
      </c>
      <c r="E6315" s="1" t="str">
        <f>A6315&amp;D6315</f>
        <v>2022104</v>
      </c>
    </row>
    <row r="6316" spans="1:5" x14ac:dyDescent="0.3">
      <c r="A6316" s="1">
        <f t="shared" si="99"/>
        <v>2022</v>
      </c>
      <c r="B6316" s="1">
        <f>(C6316-DATE(YEAR(C6316),1,1))+1</f>
        <v>105</v>
      </c>
      <c r="C6316" s="2">
        <v>44666</v>
      </c>
      <c r="D6316" s="1" t="str">
        <f>""&amp;B6316</f>
        <v>105</v>
      </c>
      <c r="E6316" s="1" t="str">
        <f>A6316&amp;D6316</f>
        <v>2022105</v>
      </c>
    </row>
    <row r="6317" spans="1:5" x14ac:dyDescent="0.3">
      <c r="A6317" s="1">
        <f t="shared" si="99"/>
        <v>2022</v>
      </c>
      <c r="B6317" s="1">
        <f>(C6317-DATE(YEAR(C6317),1,1))+1</f>
        <v>106</v>
      </c>
      <c r="C6317" s="2">
        <v>44667</v>
      </c>
      <c r="D6317" s="1" t="str">
        <f>""&amp;B6317</f>
        <v>106</v>
      </c>
      <c r="E6317" s="1" t="str">
        <f>A6317&amp;D6317</f>
        <v>2022106</v>
      </c>
    </row>
    <row r="6318" spans="1:5" x14ac:dyDescent="0.3">
      <c r="A6318" s="1">
        <f t="shared" si="99"/>
        <v>2022</v>
      </c>
      <c r="B6318" s="1">
        <f>(C6318-DATE(YEAR(C6318),1,1))+1</f>
        <v>107</v>
      </c>
      <c r="C6318" s="2">
        <v>44668</v>
      </c>
      <c r="D6318" s="1" t="str">
        <f>""&amp;B6318</f>
        <v>107</v>
      </c>
      <c r="E6318" s="1" t="str">
        <f>A6318&amp;D6318</f>
        <v>2022107</v>
      </c>
    </row>
    <row r="6319" spans="1:5" x14ac:dyDescent="0.3">
      <c r="A6319" s="1">
        <f t="shared" si="99"/>
        <v>2022</v>
      </c>
      <c r="B6319" s="1">
        <f>(C6319-DATE(YEAR(C6319),1,1))+1</f>
        <v>108</v>
      </c>
      <c r="C6319" s="2">
        <v>44669</v>
      </c>
      <c r="D6319" s="1" t="str">
        <f>""&amp;B6319</f>
        <v>108</v>
      </c>
      <c r="E6319" s="1" t="str">
        <f>A6319&amp;D6319</f>
        <v>2022108</v>
      </c>
    </row>
    <row r="6320" spans="1:5" x14ac:dyDescent="0.3">
      <c r="A6320" s="1">
        <f t="shared" si="99"/>
        <v>2022</v>
      </c>
      <c r="B6320" s="1">
        <f>(C6320-DATE(YEAR(C6320),1,1))+1</f>
        <v>109</v>
      </c>
      <c r="C6320" s="2">
        <v>44670</v>
      </c>
      <c r="D6320" s="1" t="str">
        <f>""&amp;B6320</f>
        <v>109</v>
      </c>
      <c r="E6320" s="1" t="str">
        <f>A6320&amp;D6320</f>
        <v>2022109</v>
      </c>
    </row>
    <row r="6321" spans="1:5" x14ac:dyDescent="0.3">
      <c r="A6321" s="1">
        <f t="shared" si="99"/>
        <v>2022</v>
      </c>
      <c r="B6321" s="1">
        <f>(C6321-DATE(YEAR(C6321),1,1))+1</f>
        <v>110</v>
      </c>
      <c r="C6321" s="2">
        <v>44671</v>
      </c>
      <c r="D6321" s="1" t="str">
        <f>""&amp;B6321</f>
        <v>110</v>
      </c>
      <c r="E6321" s="1" t="str">
        <f>A6321&amp;D6321</f>
        <v>2022110</v>
      </c>
    </row>
    <row r="6322" spans="1:5" x14ac:dyDescent="0.3">
      <c r="A6322" s="1">
        <f t="shared" si="99"/>
        <v>2022</v>
      </c>
      <c r="B6322" s="1">
        <f>(C6322-DATE(YEAR(C6322),1,1))+1</f>
        <v>111</v>
      </c>
      <c r="C6322" s="2">
        <v>44672</v>
      </c>
      <c r="D6322" s="1" t="str">
        <f>""&amp;B6322</f>
        <v>111</v>
      </c>
      <c r="E6322" s="1" t="str">
        <f>A6322&amp;D6322</f>
        <v>2022111</v>
      </c>
    </row>
    <row r="6323" spans="1:5" x14ac:dyDescent="0.3">
      <c r="A6323" s="1">
        <f t="shared" si="99"/>
        <v>2022</v>
      </c>
      <c r="B6323" s="1">
        <f>(C6323-DATE(YEAR(C6323),1,1))+1</f>
        <v>112</v>
      </c>
      <c r="C6323" s="2">
        <v>44673</v>
      </c>
      <c r="D6323" s="1" t="str">
        <f>""&amp;B6323</f>
        <v>112</v>
      </c>
      <c r="E6323" s="1" t="str">
        <f>A6323&amp;D6323</f>
        <v>2022112</v>
      </c>
    </row>
    <row r="6324" spans="1:5" x14ac:dyDescent="0.3">
      <c r="A6324" s="1">
        <f t="shared" ref="A6324:A6387" si="100">YEAR(C6324)</f>
        <v>2022</v>
      </c>
      <c r="B6324" s="1">
        <f>(C6324-DATE(YEAR(C6324),1,1))+1</f>
        <v>113</v>
      </c>
      <c r="C6324" s="2">
        <v>44674</v>
      </c>
      <c r="D6324" s="1" t="str">
        <f>""&amp;B6324</f>
        <v>113</v>
      </c>
      <c r="E6324" s="1" t="str">
        <f>A6324&amp;D6324</f>
        <v>2022113</v>
      </c>
    </row>
    <row r="6325" spans="1:5" x14ac:dyDescent="0.3">
      <c r="A6325" s="1">
        <f t="shared" si="100"/>
        <v>2022</v>
      </c>
      <c r="B6325" s="1">
        <f>(C6325-DATE(YEAR(C6325),1,1))+1</f>
        <v>114</v>
      </c>
      <c r="C6325" s="2">
        <v>44675</v>
      </c>
      <c r="D6325" s="1" t="str">
        <f>""&amp;B6325</f>
        <v>114</v>
      </c>
      <c r="E6325" s="1" t="str">
        <f>A6325&amp;D6325</f>
        <v>2022114</v>
      </c>
    </row>
    <row r="6326" spans="1:5" x14ac:dyDescent="0.3">
      <c r="A6326" s="1">
        <f t="shared" si="100"/>
        <v>2022</v>
      </c>
      <c r="B6326" s="1">
        <f>(C6326-DATE(YEAR(C6326),1,1))+1</f>
        <v>115</v>
      </c>
      <c r="C6326" s="2">
        <v>44676</v>
      </c>
      <c r="D6326" s="1" t="str">
        <f>""&amp;B6326</f>
        <v>115</v>
      </c>
      <c r="E6326" s="1" t="str">
        <f>A6326&amp;D6326</f>
        <v>2022115</v>
      </c>
    </row>
    <row r="6327" spans="1:5" x14ac:dyDescent="0.3">
      <c r="A6327" s="1">
        <f t="shared" si="100"/>
        <v>2022</v>
      </c>
      <c r="B6327" s="1">
        <f>(C6327-DATE(YEAR(C6327),1,1))+1</f>
        <v>116</v>
      </c>
      <c r="C6327" s="2">
        <v>44677</v>
      </c>
      <c r="D6327" s="1" t="str">
        <f>""&amp;B6327</f>
        <v>116</v>
      </c>
      <c r="E6327" s="1" t="str">
        <f>A6327&amp;D6327</f>
        <v>2022116</v>
      </c>
    </row>
    <row r="6328" spans="1:5" x14ac:dyDescent="0.3">
      <c r="A6328" s="1">
        <f t="shared" si="100"/>
        <v>2022</v>
      </c>
      <c r="B6328" s="1">
        <f>(C6328-DATE(YEAR(C6328),1,1))+1</f>
        <v>117</v>
      </c>
      <c r="C6328" s="2">
        <v>44678</v>
      </c>
      <c r="D6328" s="1" t="str">
        <f>""&amp;B6328</f>
        <v>117</v>
      </c>
      <c r="E6328" s="1" t="str">
        <f>A6328&amp;D6328</f>
        <v>2022117</v>
      </c>
    </row>
    <row r="6329" spans="1:5" x14ac:dyDescent="0.3">
      <c r="A6329" s="1">
        <f t="shared" si="100"/>
        <v>2022</v>
      </c>
      <c r="B6329" s="1">
        <f>(C6329-DATE(YEAR(C6329),1,1))+1</f>
        <v>118</v>
      </c>
      <c r="C6329" s="2">
        <v>44679</v>
      </c>
      <c r="D6329" s="1" t="str">
        <f>""&amp;B6329</f>
        <v>118</v>
      </c>
      <c r="E6329" s="1" t="str">
        <f>A6329&amp;D6329</f>
        <v>2022118</v>
      </c>
    </row>
    <row r="6330" spans="1:5" x14ac:dyDescent="0.3">
      <c r="A6330" s="1">
        <f t="shared" si="100"/>
        <v>2022</v>
      </c>
      <c r="B6330" s="1">
        <f>(C6330-DATE(YEAR(C6330),1,1))+1</f>
        <v>119</v>
      </c>
      <c r="C6330" s="2">
        <v>44680</v>
      </c>
      <c r="D6330" s="1" t="str">
        <f>""&amp;B6330</f>
        <v>119</v>
      </c>
      <c r="E6330" s="1" t="str">
        <f>A6330&amp;D6330</f>
        <v>2022119</v>
      </c>
    </row>
    <row r="6331" spans="1:5" x14ac:dyDescent="0.3">
      <c r="A6331" s="1">
        <f t="shared" si="100"/>
        <v>2022</v>
      </c>
      <c r="B6331" s="1">
        <f>(C6331-DATE(YEAR(C6331),1,1))+1</f>
        <v>120</v>
      </c>
      <c r="C6331" s="2">
        <v>44681</v>
      </c>
      <c r="D6331" s="1" t="str">
        <f>""&amp;B6331</f>
        <v>120</v>
      </c>
      <c r="E6331" s="1" t="str">
        <f>A6331&amp;D6331</f>
        <v>2022120</v>
      </c>
    </row>
    <row r="6332" spans="1:5" x14ac:dyDescent="0.3">
      <c r="A6332" s="1">
        <f t="shared" si="100"/>
        <v>2022</v>
      </c>
      <c r="B6332" s="1">
        <f>(C6332-DATE(YEAR(C6332),1,1))+1</f>
        <v>121</v>
      </c>
      <c r="C6332" s="2">
        <v>44682</v>
      </c>
      <c r="D6332" s="1" t="str">
        <f>""&amp;B6332</f>
        <v>121</v>
      </c>
      <c r="E6332" s="1" t="str">
        <f>A6332&amp;D6332</f>
        <v>2022121</v>
      </c>
    </row>
    <row r="6333" spans="1:5" x14ac:dyDescent="0.3">
      <c r="A6333" s="1">
        <f t="shared" si="100"/>
        <v>2022</v>
      </c>
      <c r="B6333" s="1">
        <f>(C6333-DATE(YEAR(C6333),1,1))+1</f>
        <v>122</v>
      </c>
      <c r="C6333" s="2">
        <v>44683</v>
      </c>
      <c r="D6333" s="1" t="str">
        <f>""&amp;B6333</f>
        <v>122</v>
      </c>
      <c r="E6333" s="1" t="str">
        <f>A6333&amp;D6333</f>
        <v>2022122</v>
      </c>
    </row>
    <row r="6334" spans="1:5" x14ac:dyDescent="0.3">
      <c r="A6334" s="1">
        <f t="shared" si="100"/>
        <v>2022</v>
      </c>
      <c r="B6334" s="1">
        <f>(C6334-DATE(YEAR(C6334),1,1))+1</f>
        <v>123</v>
      </c>
      <c r="C6334" s="2">
        <v>44684</v>
      </c>
      <c r="D6334" s="1" t="str">
        <f>""&amp;B6334</f>
        <v>123</v>
      </c>
      <c r="E6334" s="1" t="str">
        <f>A6334&amp;D6334</f>
        <v>2022123</v>
      </c>
    </row>
    <row r="6335" spans="1:5" x14ac:dyDescent="0.3">
      <c r="A6335" s="1">
        <f t="shared" si="100"/>
        <v>2022</v>
      </c>
      <c r="B6335" s="1">
        <f>(C6335-DATE(YEAR(C6335),1,1))+1</f>
        <v>124</v>
      </c>
      <c r="C6335" s="2">
        <v>44685</v>
      </c>
      <c r="D6335" s="1" t="str">
        <f>""&amp;B6335</f>
        <v>124</v>
      </c>
      <c r="E6335" s="1" t="str">
        <f>A6335&amp;D6335</f>
        <v>2022124</v>
      </c>
    </row>
    <row r="6336" spans="1:5" x14ac:dyDescent="0.3">
      <c r="A6336" s="1">
        <f t="shared" si="100"/>
        <v>2022</v>
      </c>
      <c r="B6336" s="1">
        <f>(C6336-DATE(YEAR(C6336),1,1))+1</f>
        <v>125</v>
      </c>
      <c r="C6336" s="2">
        <v>44686</v>
      </c>
      <c r="D6336" s="1" t="str">
        <f>""&amp;B6336</f>
        <v>125</v>
      </c>
      <c r="E6336" s="1" t="str">
        <f>A6336&amp;D6336</f>
        <v>2022125</v>
      </c>
    </row>
    <row r="6337" spans="1:5" x14ac:dyDescent="0.3">
      <c r="A6337" s="1">
        <f t="shared" si="100"/>
        <v>2022</v>
      </c>
      <c r="B6337" s="1">
        <f>(C6337-DATE(YEAR(C6337),1,1))+1</f>
        <v>126</v>
      </c>
      <c r="C6337" s="2">
        <v>44687</v>
      </c>
      <c r="D6337" s="1" t="str">
        <f>""&amp;B6337</f>
        <v>126</v>
      </c>
      <c r="E6337" s="1" t="str">
        <f>A6337&amp;D6337</f>
        <v>2022126</v>
      </c>
    </row>
    <row r="6338" spans="1:5" x14ac:dyDescent="0.3">
      <c r="A6338" s="1">
        <f t="shared" si="100"/>
        <v>2022</v>
      </c>
      <c r="B6338" s="1">
        <f>(C6338-DATE(YEAR(C6338),1,1))+1</f>
        <v>127</v>
      </c>
      <c r="C6338" s="2">
        <v>44688</v>
      </c>
      <c r="D6338" s="1" t="str">
        <f>""&amp;B6338</f>
        <v>127</v>
      </c>
      <c r="E6338" s="1" t="str">
        <f>A6338&amp;D6338</f>
        <v>2022127</v>
      </c>
    </row>
    <row r="6339" spans="1:5" x14ac:dyDescent="0.3">
      <c r="A6339" s="1">
        <f t="shared" si="100"/>
        <v>2022</v>
      </c>
      <c r="B6339" s="1">
        <f>(C6339-DATE(YEAR(C6339),1,1))+1</f>
        <v>128</v>
      </c>
      <c r="C6339" s="2">
        <v>44689</v>
      </c>
      <c r="D6339" s="1" t="str">
        <f>""&amp;B6339</f>
        <v>128</v>
      </c>
      <c r="E6339" s="1" t="str">
        <f>A6339&amp;D6339</f>
        <v>2022128</v>
      </c>
    </row>
    <row r="6340" spans="1:5" x14ac:dyDescent="0.3">
      <c r="A6340" s="1">
        <f t="shared" si="100"/>
        <v>2022</v>
      </c>
      <c r="B6340" s="1">
        <f>(C6340-DATE(YEAR(C6340),1,1))+1</f>
        <v>129</v>
      </c>
      <c r="C6340" s="2">
        <v>44690</v>
      </c>
      <c r="D6340" s="1" t="str">
        <f>""&amp;B6340</f>
        <v>129</v>
      </c>
      <c r="E6340" s="1" t="str">
        <f>A6340&amp;D6340</f>
        <v>2022129</v>
      </c>
    </row>
    <row r="6341" spans="1:5" x14ac:dyDescent="0.3">
      <c r="A6341" s="1">
        <f t="shared" si="100"/>
        <v>2022</v>
      </c>
      <c r="B6341" s="1">
        <f>(C6341-DATE(YEAR(C6341),1,1))+1</f>
        <v>130</v>
      </c>
      <c r="C6341" s="2">
        <v>44691</v>
      </c>
      <c r="D6341" s="1" t="str">
        <f>""&amp;B6341</f>
        <v>130</v>
      </c>
      <c r="E6341" s="1" t="str">
        <f>A6341&amp;D6341</f>
        <v>2022130</v>
      </c>
    </row>
    <row r="6342" spans="1:5" x14ac:dyDescent="0.3">
      <c r="A6342" s="1">
        <f t="shared" si="100"/>
        <v>2022</v>
      </c>
      <c r="B6342" s="1">
        <f>(C6342-DATE(YEAR(C6342),1,1))+1</f>
        <v>131</v>
      </c>
      <c r="C6342" s="2">
        <v>44692</v>
      </c>
      <c r="D6342" s="1" t="str">
        <f>""&amp;B6342</f>
        <v>131</v>
      </c>
      <c r="E6342" s="1" t="str">
        <f>A6342&amp;D6342</f>
        <v>2022131</v>
      </c>
    </row>
    <row r="6343" spans="1:5" x14ac:dyDescent="0.3">
      <c r="A6343" s="1">
        <f t="shared" si="100"/>
        <v>2022</v>
      </c>
      <c r="B6343" s="1">
        <f>(C6343-DATE(YEAR(C6343),1,1))+1</f>
        <v>132</v>
      </c>
      <c r="C6343" s="2">
        <v>44693</v>
      </c>
      <c r="D6343" s="1" t="str">
        <f>""&amp;B6343</f>
        <v>132</v>
      </c>
      <c r="E6343" s="1" t="str">
        <f>A6343&amp;D6343</f>
        <v>2022132</v>
      </c>
    </row>
    <row r="6344" spans="1:5" x14ac:dyDescent="0.3">
      <c r="A6344" s="1">
        <f t="shared" si="100"/>
        <v>2022</v>
      </c>
      <c r="B6344" s="1">
        <f>(C6344-DATE(YEAR(C6344),1,1))+1</f>
        <v>133</v>
      </c>
      <c r="C6344" s="2">
        <v>44694</v>
      </c>
      <c r="D6344" s="1" t="str">
        <f>""&amp;B6344</f>
        <v>133</v>
      </c>
      <c r="E6344" s="1" t="str">
        <f>A6344&amp;D6344</f>
        <v>2022133</v>
      </c>
    </row>
    <row r="6345" spans="1:5" x14ac:dyDescent="0.3">
      <c r="A6345" s="1">
        <f t="shared" si="100"/>
        <v>2022</v>
      </c>
      <c r="B6345" s="1">
        <f>(C6345-DATE(YEAR(C6345),1,1))+1</f>
        <v>134</v>
      </c>
      <c r="C6345" s="2">
        <v>44695</v>
      </c>
      <c r="D6345" s="1" t="str">
        <f>""&amp;B6345</f>
        <v>134</v>
      </c>
      <c r="E6345" s="1" t="str">
        <f>A6345&amp;D6345</f>
        <v>2022134</v>
      </c>
    </row>
    <row r="6346" spans="1:5" x14ac:dyDescent="0.3">
      <c r="A6346" s="1">
        <f t="shared" si="100"/>
        <v>2022</v>
      </c>
      <c r="B6346" s="1">
        <f>(C6346-DATE(YEAR(C6346),1,1))+1</f>
        <v>135</v>
      </c>
      <c r="C6346" s="2">
        <v>44696</v>
      </c>
      <c r="D6346" s="1" t="str">
        <f>""&amp;B6346</f>
        <v>135</v>
      </c>
      <c r="E6346" s="1" t="str">
        <f>A6346&amp;D6346</f>
        <v>2022135</v>
      </c>
    </row>
    <row r="6347" spans="1:5" x14ac:dyDescent="0.3">
      <c r="A6347" s="1">
        <f t="shared" si="100"/>
        <v>2022</v>
      </c>
      <c r="B6347" s="1">
        <f>(C6347-DATE(YEAR(C6347),1,1))+1</f>
        <v>136</v>
      </c>
      <c r="C6347" s="2">
        <v>44697</v>
      </c>
      <c r="D6347" s="1" t="str">
        <f>""&amp;B6347</f>
        <v>136</v>
      </c>
      <c r="E6347" s="1" t="str">
        <f>A6347&amp;D6347</f>
        <v>2022136</v>
      </c>
    </row>
    <row r="6348" spans="1:5" x14ac:dyDescent="0.3">
      <c r="A6348" s="1">
        <f t="shared" si="100"/>
        <v>2022</v>
      </c>
      <c r="B6348" s="1">
        <f>(C6348-DATE(YEAR(C6348),1,1))+1</f>
        <v>137</v>
      </c>
      <c r="C6348" s="2">
        <v>44698</v>
      </c>
      <c r="D6348" s="1" t="str">
        <f>""&amp;B6348</f>
        <v>137</v>
      </c>
      <c r="E6348" s="1" t="str">
        <f>A6348&amp;D6348</f>
        <v>2022137</v>
      </c>
    </row>
    <row r="6349" spans="1:5" x14ac:dyDescent="0.3">
      <c r="A6349" s="1">
        <f t="shared" si="100"/>
        <v>2022</v>
      </c>
      <c r="B6349" s="1">
        <f>(C6349-DATE(YEAR(C6349),1,1))+1</f>
        <v>138</v>
      </c>
      <c r="C6349" s="2">
        <v>44699</v>
      </c>
      <c r="D6349" s="1" t="str">
        <f>""&amp;B6349</f>
        <v>138</v>
      </c>
      <c r="E6349" s="1" t="str">
        <f>A6349&amp;D6349</f>
        <v>2022138</v>
      </c>
    </row>
    <row r="6350" spans="1:5" x14ac:dyDescent="0.3">
      <c r="A6350" s="1">
        <f t="shared" si="100"/>
        <v>2022</v>
      </c>
      <c r="B6350" s="1">
        <f>(C6350-DATE(YEAR(C6350),1,1))+1</f>
        <v>139</v>
      </c>
      <c r="C6350" s="2">
        <v>44700</v>
      </c>
      <c r="D6350" s="1" t="str">
        <f>""&amp;B6350</f>
        <v>139</v>
      </c>
      <c r="E6350" s="1" t="str">
        <f>A6350&amp;D6350</f>
        <v>2022139</v>
      </c>
    </row>
    <row r="6351" spans="1:5" x14ac:dyDescent="0.3">
      <c r="A6351" s="1">
        <f t="shared" si="100"/>
        <v>2022</v>
      </c>
      <c r="B6351" s="1">
        <f>(C6351-DATE(YEAR(C6351),1,1))+1</f>
        <v>140</v>
      </c>
      <c r="C6351" s="2">
        <v>44701</v>
      </c>
      <c r="D6351" s="1" t="str">
        <f>""&amp;B6351</f>
        <v>140</v>
      </c>
      <c r="E6351" s="1" t="str">
        <f>A6351&amp;D6351</f>
        <v>2022140</v>
      </c>
    </row>
    <row r="6352" spans="1:5" x14ac:dyDescent="0.3">
      <c r="A6352" s="1">
        <f t="shared" si="100"/>
        <v>2022</v>
      </c>
      <c r="B6352" s="1">
        <f>(C6352-DATE(YEAR(C6352),1,1))+1</f>
        <v>141</v>
      </c>
      <c r="C6352" s="2">
        <v>44702</v>
      </c>
      <c r="D6352" s="1" t="str">
        <f>""&amp;B6352</f>
        <v>141</v>
      </c>
      <c r="E6352" s="1" t="str">
        <f>A6352&amp;D6352</f>
        <v>2022141</v>
      </c>
    </row>
    <row r="6353" spans="1:5" x14ac:dyDescent="0.3">
      <c r="A6353" s="1">
        <f t="shared" si="100"/>
        <v>2022</v>
      </c>
      <c r="B6353" s="1">
        <f>(C6353-DATE(YEAR(C6353),1,1))+1</f>
        <v>142</v>
      </c>
      <c r="C6353" s="2">
        <v>44703</v>
      </c>
      <c r="D6353" s="1" t="str">
        <f>""&amp;B6353</f>
        <v>142</v>
      </c>
      <c r="E6353" s="1" t="str">
        <f>A6353&amp;D6353</f>
        <v>2022142</v>
      </c>
    </row>
    <row r="6354" spans="1:5" x14ac:dyDescent="0.3">
      <c r="A6354" s="1">
        <f t="shared" si="100"/>
        <v>2022</v>
      </c>
      <c r="B6354" s="1">
        <f>(C6354-DATE(YEAR(C6354),1,1))+1</f>
        <v>143</v>
      </c>
      <c r="C6354" s="2">
        <v>44704</v>
      </c>
      <c r="D6354" s="1" t="str">
        <f>""&amp;B6354</f>
        <v>143</v>
      </c>
      <c r="E6354" s="1" t="str">
        <f>A6354&amp;D6354</f>
        <v>2022143</v>
      </c>
    </row>
    <row r="6355" spans="1:5" x14ac:dyDescent="0.3">
      <c r="A6355" s="1">
        <f t="shared" si="100"/>
        <v>2022</v>
      </c>
      <c r="B6355" s="1">
        <f>(C6355-DATE(YEAR(C6355),1,1))+1</f>
        <v>144</v>
      </c>
      <c r="C6355" s="2">
        <v>44705</v>
      </c>
      <c r="D6355" s="1" t="str">
        <f>""&amp;B6355</f>
        <v>144</v>
      </c>
      <c r="E6355" s="1" t="str">
        <f>A6355&amp;D6355</f>
        <v>2022144</v>
      </c>
    </row>
    <row r="6356" spans="1:5" x14ac:dyDescent="0.3">
      <c r="A6356" s="1">
        <f t="shared" si="100"/>
        <v>2022</v>
      </c>
      <c r="B6356" s="1">
        <f>(C6356-DATE(YEAR(C6356),1,1))+1</f>
        <v>145</v>
      </c>
      <c r="C6356" s="2">
        <v>44706</v>
      </c>
      <c r="D6356" s="1" t="str">
        <f>""&amp;B6356</f>
        <v>145</v>
      </c>
      <c r="E6356" s="1" t="str">
        <f>A6356&amp;D6356</f>
        <v>2022145</v>
      </c>
    </row>
    <row r="6357" spans="1:5" x14ac:dyDescent="0.3">
      <c r="A6357" s="1">
        <f t="shared" si="100"/>
        <v>2022</v>
      </c>
      <c r="B6357" s="1">
        <f>(C6357-DATE(YEAR(C6357),1,1))+1</f>
        <v>146</v>
      </c>
      <c r="C6357" s="2">
        <v>44707</v>
      </c>
      <c r="D6357" s="1" t="str">
        <f>""&amp;B6357</f>
        <v>146</v>
      </c>
      <c r="E6357" s="1" t="str">
        <f>A6357&amp;D6357</f>
        <v>2022146</v>
      </c>
    </row>
    <row r="6358" spans="1:5" x14ac:dyDescent="0.3">
      <c r="A6358" s="1">
        <f t="shared" si="100"/>
        <v>2022</v>
      </c>
      <c r="B6358" s="1">
        <f>(C6358-DATE(YEAR(C6358),1,1))+1</f>
        <v>147</v>
      </c>
      <c r="C6358" s="2">
        <v>44708</v>
      </c>
      <c r="D6358" s="1" t="str">
        <f>""&amp;B6358</f>
        <v>147</v>
      </c>
      <c r="E6358" s="1" t="str">
        <f>A6358&amp;D6358</f>
        <v>2022147</v>
      </c>
    </row>
    <row r="6359" spans="1:5" x14ac:dyDescent="0.3">
      <c r="A6359" s="1">
        <f t="shared" si="100"/>
        <v>2022</v>
      </c>
      <c r="B6359" s="1">
        <f>(C6359-DATE(YEAR(C6359),1,1))+1</f>
        <v>148</v>
      </c>
      <c r="C6359" s="2">
        <v>44709</v>
      </c>
      <c r="D6359" s="1" t="str">
        <f>""&amp;B6359</f>
        <v>148</v>
      </c>
      <c r="E6359" s="1" t="str">
        <f>A6359&amp;D6359</f>
        <v>2022148</v>
      </c>
    </row>
    <row r="6360" spans="1:5" x14ac:dyDescent="0.3">
      <c r="A6360" s="1">
        <f t="shared" si="100"/>
        <v>2022</v>
      </c>
      <c r="B6360" s="1">
        <f>(C6360-DATE(YEAR(C6360),1,1))+1</f>
        <v>149</v>
      </c>
      <c r="C6360" s="2">
        <v>44710</v>
      </c>
      <c r="D6360" s="1" t="str">
        <f>""&amp;B6360</f>
        <v>149</v>
      </c>
      <c r="E6360" s="1" t="str">
        <f>A6360&amp;D6360</f>
        <v>2022149</v>
      </c>
    </row>
    <row r="6361" spans="1:5" x14ac:dyDescent="0.3">
      <c r="A6361" s="1">
        <f t="shared" si="100"/>
        <v>2022</v>
      </c>
      <c r="B6361" s="1">
        <f>(C6361-DATE(YEAR(C6361),1,1))+1</f>
        <v>150</v>
      </c>
      <c r="C6361" s="2">
        <v>44711</v>
      </c>
      <c r="D6361" s="1" t="str">
        <f>""&amp;B6361</f>
        <v>150</v>
      </c>
      <c r="E6361" s="1" t="str">
        <f>A6361&amp;D6361</f>
        <v>2022150</v>
      </c>
    </row>
    <row r="6362" spans="1:5" x14ac:dyDescent="0.3">
      <c r="A6362" s="1">
        <f t="shared" si="100"/>
        <v>2022</v>
      </c>
      <c r="B6362" s="1">
        <f>(C6362-DATE(YEAR(C6362),1,1))+1</f>
        <v>151</v>
      </c>
      <c r="C6362" s="2">
        <v>44712</v>
      </c>
      <c r="D6362" s="1" t="str">
        <f>""&amp;B6362</f>
        <v>151</v>
      </c>
      <c r="E6362" s="1" t="str">
        <f>A6362&amp;D6362</f>
        <v>2022151</v>
      </c>
    </row>
    <row r="6363" spans="1:5" x14ac:dyDescent="0.3">
      <c r="A6363" s="1">
        <f t="shared" si="100"/>
        <v>2022</v>
      </c>
      <c r="B6363" s="1">
        <f>(C6363-DATE(YEAR(C6363),1,1))+1</f>
        <v>152</v>
      </c>
      <c r="C6363" s="2">
        <v>44713</v>
      </c>
      <c r="D6363" s="1" t="str">
        <f>""&amp;B6363</f>
        <v>152</v>
      </c>
      <c r="E6363" s="1" t="str">
        <f>A6363&amp;D6363</f>
        <v>2022152</v>
      </c>
    </row>
    <row r="6364" spans="1:5" x14ac:dyDescent="0.3">
      <c r="A6364" s="1">
        <f t="shared" si="100"/>
        <v>2022</v>
      </c>
      <c r="B6364" s="1">
        <f>(C6364-DATE(YEAR(C6364),1,1))+1</f>
        <v>153</v>
      </c>
      <c r="C6364" s="2">
        <v>44714</v>
      </c>
      <c r="D6364" s="1" t="str">
        <f>""&amp;B6364</f>
        <v>153</v>
      </c>
      <c r="E6364" s="1" t="str">
        <f>A6364&amp;D6364</f>
        <v>2022153</v>
      </c>
    </row>
    <row r="6365" spans="1:5" x14ac:dyDescent="0.3">
      <c r="A6365" s="1">
        <f t="shared" si="100"/>
        <v>2022</v>
      </c>
      <c r="B6365" s="1">
        <f>(C6365-DATE(YEAR(C6365),1,1))+1</f>
        <v>154</v>
      </c>
      <c r="C6365" s="2">
        <v>44715</v>
      </c>
      <c r="D6365" s="1" t="str">
        <f>""&amp;B6365</f>
        <v>154</v>
      </c>
      <c r="E6365" s="1" t="str">
        <f>A6365&amp;D6365</f>
        <v>2022154</v>
      </c>
    </row>
    <row r="6366" spans="1:5" x14ac:dyDescent="0.3">
      <c r="A6366" s="1">
        <f t="shared" si="100"/>
        <v>2022</v>
      </c>
      <c r="B6366" s="1">
        <f>(C6366-DATE(YEAR(C6366),1,1))+1</f>
        <v>155</v>
      </c>
      <c r="C6366" s="2">
        <v>44716</v>
      </c>
      <c r="D6366" s="1" t="str">
        <f>""&amp;B6366</f>
        <v>155</v>
      </c>
      <c r="E6366" s="1" t="str">
        <f>A6366&amp;D6366</f>
        <v>2022155</v>
      </c>
    </row>
    <row r="6367" spans="1:5" x14ac:dyDescent="0.3">
      <c r="A6367" s="1">
        <f t="shared" si="100"/>
        <v>2022</v>
      </c>
      <c r="B6367" s="1">
        <f>(C6367-DATE(YEAR(C6367),1,1))+1</f>
        <v>156</v>
      </c>
      <c r="C6367" s="2">
        <v>44717</v>
      </c>
      <c r="D6367" s="1" t="str">
        <f>""&amp;B6367</f>
        <v>156</v>
      </c>
      <c r="E6367" s="1" t="str">
        <f>A6367&amp;D6367</f>
        <v>2022156</v>
      </c>
    </row>
    <row r="6368" spans="1:5" x14ac:dyDescent="0.3">
      <c r="A6368" s="1">
        <f t="shared" si="100"/>
        <v>2022</v>
      </c>
      <c r="B6368" s="1">
        <f>(C6368-DATE(YEAR(C6368),1,1))+1</f>
        <v>157</v>
      </c>
      <c r="C6368" s="2">
        <v>44718</v>
      </c>
      <c r="D6368" s="1" t="str">
        <f>""&amp;B6368</f>
        <v>157</v>
      </c>
      <c r="E6368" s="1" t="str">
        <f>A6368&amp;D6368</f>
        <v>2022157</v>
      </c>
    </row>
    <row r="6369" spans="1:5" x14ac:dyDescent="0.3">
      <c r="A6369" s="1">
        <f t="shared" si="100"/>
        <v>2022</v>
      </c>
      <c r="B6369" s="1">
        <f>(C6369-DATE(YEAR(C6369),1,1))+1</f>
        <v>158</v>
      </c>
      <c r="C6369" s="2">
        <v>44719</v>
      </c>
      <c r="D6369" s="1" t="str">
        <f>""&amp;B6369</f>
        <v>158</v>
      </c>
      <c r="E6369" s="1" t="str">
        <f>A6369&amp;D6369</f>
        <v>2022158</v>
      </c>
    </row>
    <row r="6370" spans="1:5" x14ac:dyDescent="0.3">
      <c r="A6370" s="1">
        <f t="shared" si="100"/>
        <v>2022</v>
      </c>
      <c r="B6370" s="1">
        <f>(C6370-DATE(YEAR(C6370),1,1))+1</f>
        <v>159</v>
      </c>
      <c r="C6370" s="2">
        <v>44720</v>
      </c>
      <c r="D6370" s="1" t="str">
        <f>""&amp;B6370</f>
        <v>159</v>
      </c>
      <c r="E6370" s="1" t="str">
        <f>A6370&amp;D6370</f>
        <v>2022159</v>
      </c>
    </row>
    <row r="6371" spans="1:5" x14ac:dyDescent="0.3">
      <c r="A6371" s="1">
        <f t="shared" si="100"/>
        <v>2022</v>
      </c>
      <c r="B6371" s="1">
        <f>(C6371-DATE(YEAR(C6371),1,1))+1</f>
        <v>160</v>
      </c>
      <c r="C6371" s="2">
        <v>44721</v>
      </c>
      <c r="D6371" s="1" t="str">
        <f>""&amp;B6371</f>
        <v>160</v>
      </c>
      <c r="E6371" s="1" t="str">
        <f>A6371&amp;D6371</f>
        <v>2022160</v>
      </c>
    </row>
    <row r="6372" spans="1:5" x14ac:dyDescent="0.3">
      <c r="A6372" s="1">
        <f t="shared" si="100"/>
        <v>2022</v>
      </c>
      <c r="B6372" s="1">
        <f>(C6372-DATE(YEAR(C6372),1,1))+1</f>
        <v>161</v>
      </c>
      <c r="C6372" s="2">
        <v>44722</v>
      </c>
      <c r="D6372" s="1" t="str">
        <f>""&amp;B6372</f>
        <v>161</v>
      </c>
      <c r="E6372" s="1" t="str">
        <f>A6372&amp;D6372</f>
        <v>2022161</v>
      </c>
    </row>
    <row r="6373" spans="1:5" x14ac:dyDescent="0.3">
      <c r="A6373" s="1">
        <f t="shared" si="100"/>
        <v>2022</v>
      </c>
      <c r="B6373" s="1">
        <f>(C6373-DATE(YEAR(C6373),1,1))+1</f>
        <v>162</v>
      </c>
      <c r="C6373" s="2">
        <v>44723</v>
      </c>
      <c r="D6373" s="1" t="str">
        <f>""&amp;B6373</f>
        <v>162</v>
      </c>
      <c r="E6373" s="1" t="str">
        <f>A6373&amp;D6373</f>
        <v>2022162</v>
      </c>
    </row>
    <row r="6374" spans="1:5" x14ac:dyDescent="0.3">
      <c r="A6374" s="1">
        <f t="shared" si="100"/>
        <v>2022</v>
      </c>
      <c r="B6374" s="1">
        <f>(C6374-DATE(YEAR(C6374),1,1))+1</f>
        <v>163</v>
      </c>
      <c r="C6374" s="2">
        <v>44724</v>
      </c>
      <c r="D6374" s="1" t="str">
        <f>""&amp;B6374</f>
        <v>163</v>
      </c>
      <c r="E6374" s="1" t="str">
        <f>A6374&amp;D6374</f>
        <v>2022163</v>
      </c>
    </row>
    <row r="6375" spans="1:5" x14ac:dyDescent="0.3">
      <c r="A6375" s="1">
        <f t="shared" si="100"/>
        <v>2022</v>
      </c>
      <c r="B6375" s="1">
        <f>(C6375-DATE(YEAR(C6375),1,1))+1</f>
        <v>164</v>
      </c>
      <c r="C6375" s="2">
        <v>44725</v>
      </c>
      <c r="D6375" s="1" t="str">
        <f>""&amp;B6375</f>
        <v>164</v>
      </c>
      <c r="E6375" s="1" t="str">
        <f>A6375&amp;D6375</f>
        <v>2022164</v>
      </c>
    </row>
    <row r="6376" spans="1:5" x14ac:dyDescent="0.3">
      <c r="A6376" s="1">
        <f t="shared" si="100"/>
        <v>2022</v>
      </c>
      <c r="B6376" s="1">
        <f>(C6376-DATE(YEAR(C6376),1,1))+1</f>
        <v>165</v>
      </c>
      <c r="C6376" s="2">
        <v>44726</v>
      </c>
      <c r="D6376" s="1" t="str">
        <f>""&amp;B6376</f>
        <v>165</v>
      </c>
      <c r="E6376" s="1" t="str">
        <f>A6376&amp;D6376</f>
        <v>2022165</v>
      </c>
    </row>
    <row r="6377" spans="1:5" x14ac:dyDescent="0.3">
      <c r="A6377" s="1">
        <f t="shared" si="100"/>
        <v>2022</v>
      </c>
      <c r="B6377" s="1">
        <f>(C6377-DATE(YEAR(C6377),1,1))+1</f>
        <v>166</v>
      </c>
      <c r="C6377" s="2">
        <v>44727</v>
      </c>
      <c r="D6377" s="1" t="str">
        <f>""&amp;B6377</f>
        <v>166</v>
      </c>
      <c r="E6377" s="1" t="str">
        <f>A6377&amp;D6377</f>
        <v>2022166</v>
      </c>
    </row>
    <row r="6378" spans="1:5" x14ac:dyDescent="0.3">
      <c r="A6378" s="1">
        <f t="shared" si="100"/>
        <v>2022</v>
      </c>
      <c r="B6378" s="1">
        <f>(C6378-DATE(YEAR(C6378),1,1))+1</f>
        <v>167</v>
      </c>
      <c r="C6378" s="2">
        <v>44728</v>
      </c>
      <c r="D6378" s="1" t="str">
        <f>""&amp;B6378</f>
        <v>167</v>
      </c>
      <c r="E6378" s="1" t="str">
        <f>A6378&amp;D6378</f>
        <v>2022167</v>
      </c>
    </row>
    <row r="6379" spans="1:5" x14ac:dyDescent="0.3">
      <c r="A6379" s="1">
        <f t="shared" si="100"/>
        <v>2022</v>
      </c>
      <c r="B6379" s="1">
        <f>(C6379-DATE(YEAR(C6379),1,1))+1</f>
        <v>168</v>
      </c>
      <c r="C6379" s="2">
        <v>44729</v>
      </c>
      <c r="D6379" s="1" t="str">
        <f>""&amp;B6379</f>
        <v>168</v>
      </c>
      <c r="E6379" s="1" t="str">
        <f>A6379&amp;D6379</f>
        <v>2022168</v>
      </c>
    </row>
    <row r="6380" spans="1:5" x14ac:dyDescent="0.3">
      <c r="A6380" s="1">
        <f t="shared" si="100"/>
        <v>2022</v>
      </c>
      <c r="B6380" s="1">
        <f>(C6380-DATE(YEAR(C6380),1,1))+1</f>
        <v>169</v>
      </c>
      <c r="C6380" s="2">
        <v>44730</v>
      </c>
      <c r="D6380" s="1" t="str">
        <f>""&amp;B6380</f>
        <v>169</v>
      </c>
      <c r="E6380" s="1" t="str">
        <f>A6380&amp;D6380</f>
        <v>2022169</v>
      </c>
    </row>
    <row r="6381" spans="1:5" x14ac:dyDescent="0.3">
      <c r="A6381" s="1">
        <f t="shared" si="100"/>
        <v>2022</v>
      </c>
      <c r="B6381" s="1">
        <f>(C6381-DATE(YEAR(C6381),1,1))+1</f>
        <v>170</v>
      </c>
      <c r="C6381" s="2">
        <v>44731</v>
      </c>
      <c r="D6381" s="1" t="str">
        <f>""&amp;B6381</f>
        <v>170</v>
      </c>
      <c r="E6381" s="1" t="str">
        <f>A6381&amp;D6381</f>
        <v>2022170</v>
      </c>
    </row>
    <row r="6382" spans="1:5" x14ac:dyDescent="0.3">
      <c r="A6382" s="1">
        <f t="shared" si="100"/>
        <v>2022</v>
      </c>
      <c r="B6382" s="1">
        <f>(C6382-DATE(YEAR(C6382),1,1))+1</f>
        <v>171</v>
      </c>
      <c r="C6382" s="2">
        <v>44732</v>
      </c>
      <c r="D6382" s="1" t="str">
        <f>""&amp;B6382</f>
        <v>171</v>
      </c>
      <c r="E6382" s="1" t="str">
        <f>A6382&amp;D6382</f>
        <v>2022171</v>
      </c>
    </row>
    <row r="6383" spans="1:5" x14ac:dyDescent="0.3">
      <c r="A6383" s="1">
        <f t="shared" si="100"/>
        <v>2022</v>
      </c>
      <c r="B6383" s="1">
        <f>(C6383-DATE(YEAR(C6383),1,1))+1</f>
        <v>172</v>
      </c>
      <c r="C6383" s="2">
        <v>44733</v>
      </c>
      <c r="D6383" s="1" t="str">
        <f>""&amp;B6383</f>
        <v>172</v>
      </c>
      <c r="E6383" s="1" t="str">
        <f>A6383&amp;D6383</f>
        <v>2022172</v>
      </c>
    </row>
    <row r="6384" spans="1:5" x14ac:dyDescent="0.3">
      <c r="A6384" s="1">
        <f t="shared" si="100"/>
        <v>2022</v>
      </c>
      <c r="B6384" s="1">
        <f>(C6384-DATE(YEAR(C6384),1,1))+1</f>
        <v>173</v>
      </c>
      <c r="C6384" s="2">
        <v>44734</v>
      </c>
      <c r="D6384" s="1" t="str">
        <f>""&amp;B6384</f>
        <v>173</v>
      </c>
      <c r="E6384" s="1" t="str">
        <f>A6384&amp;D6384</f>
        <v>2022173</v>
      </c>
    </row>
    <row r="6385" spans="1:5" x14ac:dyDescent="0.3">
      <c r="A6385" s="1">
        <f t="shared" si="100"/>
        <v>2022</v>
      </c>
      <c r="B6385" s="1">
        <f>(C6385-DATE(YEAR(C6385),1,1))+1</f>
        <v>174</v>
      </c>
      <c r="C6385" s="2">
        <v>44735</v>
      </c>
      <c r="D6385" s="1" t="str">
        <f>""&amp;B6385</f>
        <v>174</v>
      </c>
      <c r="E6385" s="1" t="str">
        <f>A6385&amp;D6385</f>
        <v>2022174</v>
      </c>
    </row>
    <row r="6386" spans="1:5" x14ac:dyDescent="0.3">
      <c r="A6386" s="1">
        <f t="shared" si="100"/>
        <v>2022</v>
      </c>
      <c r="B6386" s="1">
        <f>(C6386-DATE(YEAR(C6386),1,1))+1</f>
        <v>175</v>
      </c>
      <c r="C6386" s="2">
        <v>44736</v>
      </c>
      <c r="D6386" s="1" t="str">
        <f>""&amp;B6386</f>
        <v>175</v>
      </c>
      <c r="E6386" s="1" t="str">
        <f>A6386&amp;D6386</f>
        <v>2022175</v>
      </c>
    </row>
    <row r="6387" spans="1:5" x14ac:dyDescent="0.3">
      <c r="A6387" s="1">
        <f t="shared" si="100"/>
        <v>2022</v>
      </c>
      <c r="B6387" s="1">
        <f>(C6387-DATE(YEAR(C6387),1,1))+1</f>
        <v>176</v>
      </c>
      <c r="C6387" s="2">
        <v>44737</v>
      </c>
      <c r="D6387" s="1" t="str">
        <f>""&amp;B6387</f>
        <v>176</v>
      </c>
      <c r="E6387" s="1" t="str">
        <f>A6387&amp;D6387</f>
        <v>2022176</v>
      </c>
    </row>
    <row r="6388" spans="1:5" x14ac:dyDescent="0.3">
      <c r="A6388" s="1">
        <f t="shared" ref="A6388:A6451" si="101">YEAR(C6388)</f>
        <v>2022</v>
      </c>
      <c r="B6388" s="1">
        <f>(C6388-DATE(YEAR(C6388),1,1))+1</f>
        <v>177</v>
      </c>
      <c r="C6388" s="2">
        <v>44738</v>
      </c>
      <c r="D6388" s="1" t="str">
        <f>""&amp;B6388</f>
        <v>177</v>
      </c>
      <c r="E6388" s="1" t="str">
        <f>A6388&amp;D6388</f>
        <v>2022177</v>
      </c>
    </row>
    <row r="6389" spans="1:5" x14ac:dyDescent="0.3">
      <c r="A6389" s="1">
        <f t="shared" si="101"/>
        <v>2022</v>
      </c>
      <c r="B6389" s="1">
        <f>(C6389-DATE(YEAR(C6389),1,1))+1</f>
        <v>178</v>
      </c>
      <c r="C6389" s="2">
        <v>44739</v>
      </c>
      <c r="D6389" s="1" t="str">
        <f>""&amp;B6389</f>
        <v>178</v>
      </c>
      <c r="E6389" s="1" t="str">
        <f>A6389&amp;D6389</f>
        <v>2022178</v>
      </c>
    </row>
    <row r="6390" spans="1:5" x14ac:dyDescent="0.3">
      <c r="A6390" s="1">
        <f t="shared" si="101"/>
        <v>2022</v>
      </c>
      <c r="B6390" s="1">
        <f>(C6390-DATE(YEAR(C6390),1,1))+1</f>
        <v>179</v>
      </c>
      <c r="C6390" s="2">
        <v>44740</v>
      </c>
      <c r="D6390" s="1" t="str">
        <f>""&amp;B6390</f>
        <v>179</v>
      </c>
      <c r="E6390" s="1" t="str">
        <f>A6390&amp;D6390</f>
        <v>2022179</v>
      </c>
    </row>
    <row r="6391" spans="1:5" x14ac:dyDescent="0.3">
      <c r="A6391" s="1">
        <f t="shared" si="101"/>
        <v>2022</v>
      </c>
      <c r="B6391" s="1">
        <f>(C6391-DATE(YEAR(C6391),1,1))+1</f>
        <v>180</v>
      </c>
      <c r="C6391" s="2">
        <v>44741</v>
      </c>
      <c r="D6391" s="1" t="str">
        <f>""&amp;B6391</f>
        <v>180</v>
      </c>
      <c r="E6391" s="1" t="str">
        <f>A6391&amp;D6391</f>
        <v>2022180</v>
      </c>
    </row>
    <row r="6392" spans="1:5" x14ac:dyDescent="0.3">
      <c r="A6392" s="1">
        <f t="shared" si="101"/>
        <v>2022</v>
      </c>
      <c r="B6392" s="1">
        <f>(C6392-DATE(YEAR(C6392),1,1))+1</f>
        <v>181</v>
      </c>
      <c r="C6392" s="2">
        <v>44742</v>
      </c>
      <c r="D6392" s="1" t="str">
        <f>""&amp;B6392</f>
        <v>181</v>
      </c>
      <c r="E6392" s="1" t="str">
        <f>A6392&amp;D6392</f>
        <v>2022181</v>
      </c>
    </row>
    <row r="6393" spans="1:5" x14ac:dyDescent="0.3">
      <c r="A6393" s="1">
        <f t="shared" si="101"/>
        <v>2022</v>
      </c>
      <c r="B6393" s="1">
        <f>(C6393-DATE(YEAR(C6393),1,1))+1</f>
        <v>182</v>
      </c>
      <c r="C6393" s="2">
        <v>44743</v>
      </c>
      <c r="D6393" s="1" t="str">
        <f>""&amp;B6393</f>
        <v>182</v>
      </c>
      <c r="E6393" s="1" t="str">
        <f>A6393&amp;D6393</f>
        <v>2022182</v>
      </c>
    </row>
    <row r="6394" spans="1:5" x14ac:dyDescent="0.3">
      <c r="A6394" s="1">
        <f t="shared" si="101"/>
        <v>2022</v>
      </c>
      <c r="B6394" s="1">
        <f>(C6394-DATE(YEAR(C6394),1,1))+1</f>
        <v>183</v>
      </c>
      <c r="C6394" s="2">
        <v>44744</v>
      </c>
      <c r="D6394" s="1" t="str">
        <f>""&amp;B6394</f>
        <v>183</v>
      </c>
      <c r="E6394" s="1" t="str">
        <f>A6394&amp;D6394</f>
        <v>2022183</v>
      </c>
    </row>
    <row r="6395" spans="1:5" x14ac:dyDescent="0.3">
      <c r="A6395" s="1">
        <f t="shared" si="101"/>
        <v>2022</v>
      </c>
      <c r="B6395" s="1">
        <f>(C6395-DATE(YEAR(C6395),1,1))+1</f>
        <v>184</v>
      </c>
      <c r="C6395" s="2">
        <v>44745</v>
      </c>
      <c r="D6395" s="1" t="str">
        <f>""&amp;B6395</f>
        <v>184</v>
      </c>
      <c r="E6395" s="1" t="str">
        <f>A6395&amp;D6395</f>
        <v>2022184</v>
      </c>
    </row>
    <row r="6396" spans="1:5" x14ac:dyDescent="0.3">
      <c r="A6396" s="1">
        <f t="shared" si="101"/>
        <v>2022</v>
      </c>
      <c r="B6396" s="1">
        <f>(C6396-DATE(YEAR(C6396),1,1))+1</f>
        <v>185</v>
      </c>
      <c r="C6396" s="2">
        <v>44746</v>
      </c>
      <c r="D6396" s="1" t="str">
        <f>""&amp;B6396</f>
        <v>185</v>
      </c>
      <c r="E6396" s="1" t="str">
        <f>A6396&amp;D6396</f>
        <v>2022185</v>
      </c>
    </row>
    <row r="6397" spans="1:5" x14ac:dyDescent="0.3">
      <c r="A6397" s="1">
        <f t="shared" si="101"/>
        <v>2022</v>
      </c>
      <c r="B6397" s="1">
        <f>(C6397-DATE(YEAR(C6397),1,1))+1</f>
        <v>186</v>
      </c>
      <c r="C6397" s="2">
        <v>44747</v>
      </c>
      <c r="D6397" s="1" t="str">
        <f>""&amp;B6397</f>
        <v>186</v>
      </c>
      <c r="E6397" s="1" t="str">
        <f>A6397&amp;D6397</f>
        <v>2022186</v>
      </c>
    </row>
    <row r="6398" spans="1:5" x14ac:dyDescent="0.3">
      <c r="A6398" s="1">
        <f t="shared" si="101"/>
        <v>2022</v>
      </c>
      <c r="B6398" s="1">
        <f>(C6398-DATE(YEAR(C6398),1,1))+1</f>
        <v>187</v>
      </c>
      <c r="C6398" s="2">
        <v>44748</v>
      </c>
      <c r="D6398" s="1" t="str">
        <f>""&amp;B6398</f>
        <v>187</v>
      </c>
      <c r="E6398" s="1" t="str">
        <f>A6398&amp;D6398</f>
        <v>2022187</v>
      </c>
    </row>
    <row r="6399" spans="1:5" x14ac:dyDescent="0.3">
      <c r="A6399" s="1">
        <f t="shared" si="101"/>
        <v>2022</v>
      </c>
      <c r="B6399" s="1">
        <f>(C6399-DATE(YEAR(C6399),1,1))+1</f>
        <v>188</v>
      </c>
      <c r="C6399" s="2">
        <v>44749</v>
      </c>
      <c r="D6399" s="1" t="str">
        <f>""&amp;B6399</f>
        <v>188</v>
      </c>
      <c r="E6399" s="1" t="str">
        <f>A6399&amp;D6399</f>
        <v>2022188</v>
      </c>
    </row>
    <row r="6400" spans="1:5" x14ac:dyDescent="0.3">
      <c r="A6400" s="1">
        <f t="shared" si="101"/>
        <v>2022</v>
      </c>
      <c r="B6400" s="1">
        <f>(C6400-DATE(YEAR(C6400),1,1))+1</f>
        <v>189</v>
      </c>
      <c r="C6400" s="2">
        <v>44750</v>
      </c>
      <c r="D6400" s="1" t="str">
        <f>""&amp;B6400</f>
        <v>189</v>
      </c>
      <c r="E6400" s="1" t="str">
        <f>A6400&amp;D6400</f>
        <v>2022189</v>
      </c>
    </row>
    <row r="6401" spans="1:5" x14ac:dyDescent="0.3">
      <c r="A6401" s="1">
        <f t="shared" si="101"/>
        <v>2022</v>
      </c>
      <c r="B6401" s="1">
        <f>(C6401-DATE(YEAR(C6401),1,1))+1</f>
        <v>190</v>
      </c>
      <c r="C6401" s="2">
        <v>44751</v>
      </c>
      <c r="D6401" s="1" t="str">
        <f>""&amp;B6401</f>
        <v>190</v>
      </c>
      <c r="E6401" s="1" t="str">
        <f>A6401&amp;D6401</f>
        <v>2022190</v>
      </c>
    </row>
    <row r="6402" spans="1:5" x14ac:dyDescent="0.3">
      <c r="A6402" s="1">
        <f t="shared" si="101"/>
        <v>2022</v>
      </c>
      <c r="B6402" s="1">
        <f>(C6402-DATE(YEAR(C6402),1,1))+1</f>
        <v>191</v>
      </c>
      <c r="C6402" s="2">
        <v>44752</v>
      </c>
      <c r="D6402" s="1" t="str">
        <f>""&amp;B6402</f>
        <v>191</v>
      </c>
      <c r="E6402" s="1" t="str">
        <f>A6402&amp;D6402</f>
        <v>2022191</v>
      </c>
    </row>
    <row r="6403" spans="1:5" x14ac:dyDescent="0.3">
      <c r="A6403" s="1">
        <f t="shared" si="101"/>
        <v>2022</v>
      </c>
      <c r="B6403" s="1">
        <f>(C6403-DATE(YEAR(C6403),1,1))+1</f>
        <v>192</v>
      </c>
      <c r="C6403" s="2">
        <v>44753</v>
      </c>
      <c r="D6403" s="1" t="str">
        <f>""&amp;B6403</f>
        <v>192</v>
      </c>
      <c r="E6403" s="1" t="str">
        <f>A6403&amp;D6403</f>
        <v>2022192</v>
      </c>
    </row>
    <row r="6404" spans="1:5" x14ac:dyDescent="0.3">
      <c r="A6404" s="1">
        <f t="shared" si="101"/>
        <v>2022</v>
      </c>
      <c r="B6404" s="1">
        <f>(C6404-DATE(YEAR(C6404),1,1))+1</f>
        <v>193</v>
      </c>
      <c r="C6404" s="2">
        <v>44754</v>
      </c>
      <c r="D6404" s="1" t="str">
        <f>""&amp;B6404</f>
        <v>193</v>
      </c>
      <c r="E6404" s="1" t="str">
        <f>A6404&amp;D6404</f>
        <v>2022193</v>
      </c>
    </row>
    <row r="6405" spans="1:5" x14ac:dyDescent="0.3">
      <c r="A6405" s="1">
        <f t="shared" si="101"/>
        <v>2022</v>
      </c>
      <c r="B6405" s="1">
        <f>(C6405-DATE(YEAR(C6405),1,1))+1</f>
        <v>194</v>
      </c>
      <c r="C6405" s="2">
        <v>44755</v>
      </c>
      <c r="D6405" s="1" t="str">
        <f>""&amp;B6405</f>
        <v>194</v>
      </c>
      <c r="E6405" s="1" t="str">
        <f>A6405&amp;D6405</f>
        <v>2022194</v>
      </c>
    </row>
    <row r="6406" spans="1:5" x14ac:dyDescent="0.3">
      <c r="A6406" s="1">
        <f t="shared" si="101"/>
        <v>2022</v>
      </c>
      <c r="B6406" s="1">
        <f>(C6406-DATE(YEAR(C6406),1,1))+1</f>
        <v>195</v>
      </c>
      <c r="C6406" s="2">
        <v>44756</v>
      </c>
      <c r="D6406" s="1" t="str">
        <f>""&amp;B6406</f>
        <v>195</v>
      </c>
      <c r="E6406" s="1" t="str">
        <f>A6406&amp;D6406</f>
        <v>2022195</v>
      </c>
    </row>
    <row r="6407" spans="1:5" x14ac:dyDescent="0.3">
      <c r="A6407" s="1">
        <f t="shared" si="101"/>
        <v>2022</v>
      </c>
      <c r="B6407" s="1">
        <f>(C6407-DATE(YEAR(C6407),1,1))+1</f>
        <v>196</v>
      </c>
      <c r="C6407" s="2">
        <v>44757</v>
      </c>
      <c r="D6407" s="1" t="str">
        <f>""&amp;B6407</f>
        <v>196</v>
      </c>
      <c r="E6407" s="1" t="str">
        <f>A6407&amp;D6407</f>
        <v>2022196</v>
      </c>
    </row>
    <row r="6408" spans="1:5" x14ac:dyDescent="0.3">
      <c r="A6408" s="1">
        <f t="shared" si="101"/>
        <v>2022</v>
      </c>
      <c r="B6408" s="1">
        <f>(C6408-DATE(YEAR(C6408),1,1))+1</f>
        <v>197</v>
      </c>
      <c r="C6408" s="2">
        <v>44758</v>
      </c>
      <c r="D6408" s="1" t="str">
        <f>""&amp;B6408</f>
        <v>197</v>
      </c>
      <c r="E6408" s="1" t="str">
        <f>A6408&amp;D6408</f>
        <v>2022197</v>
      </c>
    </row>
    <row r="6409" spans="1:5" x14ac:dyDescent="0.3">
      <c r="A6409" s="1">
        <f t="shared" si="101"/>
        <v>2022</v>
      </c>
      <c r="B6409" s="1">
        <f>(C6409-DATE(YEAR(C6409),1,1))+1</f>
        <v>198</v>
      </c>
      <c r="C6409" s="2">
        <v>44759</v>
      </c>
      <c r="D6409" s="1" t="str">
        <f>""&amp;B6409</f>
        <v>198</v>
      </c>
      <c r="E6409" s="1" t="str">
        <f>A6409&amp;D6409</f>
        <v>2022198</v>
      </c>
    </row>
    <row r="6410" spans="1:5" x14ac:dyDescent="0.3">
      <c r="A6410" s="1">
        <f t="shared" si="101"/>
        <v>2022</v>
      </c>
      <c r="B6410" s="1">
        <f>(C6410-DATE(YEAR(C6410),1,1))+1</f>
        <v>199</v>
      </c>
      <c r="C6410" s="2">
        <v>44760</v>
      </c>
      <c r="D6410" s="1" t="str">
        <f>""&amp;B6410</f>
        <v>199</v>
      </c>
      <c r="E6410" s="1" t="str">
        <f>A6410&amp;D6410</f>
        <v>2022199</v>
      </c>
    </row>
    <row r="6411" spans="1:5" x14ac:dyDescent="0.3">
      <c r="A6411" s="1">
        <f t="shared" si="101"/>
        <v>2022</v>
      </c>
      <c r="B6411" s="1">
        <f>(C6411-DATE(YEAR(C6411),1,1))+1</f>
        <v>200</v>
      </c>
      <c r="C6411" s="2">
        <v>44761</v>
      </c>
      <c r="D6411" s="1" t="str">
        <f>""&amp;B6411</f>
        <v>200</v>
      </c>
      <c r="E6411" s="1" t="str">
        <f>A6411&amp;D6411</f>
        <v>2022200</v>
      </c>
    </row>
    <row r="6412" spans="1:5" x14ac:dyDescent="0.3">
      <c r="A6412" s="1">
        <f t="shared" si="101"/>
        <v>2022</v>
      </c>
      <c r="B6412" s="1">
        <f>(C6412-DATE(YEAR(C6412),1,1))+1</f>
        <v>201</v>
      </c>
      <c r="C6412" s="2">
        <v>44762</v>
      </c>
      <c r="D6412" s="1" t="str">
        <f>""&amp;B6412</f>
        <v>201</v>
      </c>
      <c r="E6412" s="1" t="str">
        <f>A6412&amp;D6412</f>
        <v>2022201</v>
      </c>
    </row>
    <row r="6413" spans="1:5" x14ac:dyDescent="0.3">
      <c r="A6413" s="1">
        <f t="shared" si="101"/>
        <v>2022</v>
      </c>
      <c r="B6413" s="1">
        <f>(C6413-DATE(YEAR(C6413),1,1))+1</f>
        <v>202</v>
      </c>
      <c r="C6413" s="2">
        <v>44763</v>
      </c>
      <c r="D6413" s="1" t="str">
        <f>""&amp;B6413</f>
        <v>202</v>
      </c>
      <c r="E6413" s="1" t="str">
        <f>A6413&amp;D6413</f>
        <v>2022202</v>
      </c>
    </row>
    <row r="6414" spans="1:5" x14ac:dyDescent="0.3">
      <c r="A6414" s="1">
        <f t="shared" si="101"/>
        <v>2022</v>
      </c>
      <c r="B6414" s="1">
        <f>(C6414-DATE(YEAR(C6414),1,1))+1</f>
        <v>203</v>
      </c>
      <c r="C6414" s="2">
        <v>44764</v>
      </c>
      <c r="D6414" s="1" t="str">
        <f>""&amp;B6414</f>
        <v>203</v>
      </c>
      <c r="E6414" s="1" t="str">
        <f>A6414&amp;D6414</f>
        <v>2022203</v>
      </c>
    </row>
    <row r="6415" spans="1:5" x14ac:dyDescent="0.3">
      <c r="A6415" s="1">
        <f t="shared" si="101"/>
        <v>2022</v>
      </c>
      <c r="B6415" s="1">
        <f>(C6415-DATE(YEAR(C6415),1,1))+1</f>
        <v>204</v>
      </c>
      <c r="C6415" s="2">
        <v>44765</v>
      </c>
      <c r="D6415" s="1" t="str">
        <f>""&amp;B6415</f>
        <v>204</v>
      </c>
      <c r="E6415" s="1" t="str">
        <f>A6415&amp;D6415</f>
        <v>2022204</v>
      </c>
    </row>
    <row r="6416" spans="1:5" x14ac:dyDescent="0.3">
      <c r="A6416" s="1">
        <f t="shared" si="101"/>
        <v>2022</v>
      </c>
      <c r="B6416" s="1">
        <f>(C6416-DATE(YEAR(C6416),1,1))+1</f>
        <v>205</v>
      </c>
      <c r="C6416" s="2">
        <v>44766</v>
      </c>
      <c r="D6416" s="1" t="str">
        <f>""&amp;B6416</f>
        <v>205</v>
      </c>
      <c r="E6416" s="1" t="str">
        <f>A6416&amp;D6416</f>
        <v>2022205</v>
      </c>
    </row>
    <row r="6417" spans="1:5" x14ac:dyDescent="0.3">
      <c r="A6417" s="1">
        <f t="shared" si="101"/>
        <v>2022</v>
      </c>
      <c r="B6417" s="1">
        <f>(C6417-DATE(YEAR(C6417),1,1))+1</f>
        <v>206</v>
      </c>
      <c r="C6417" s="2">
        <v>44767</v>
      </c>
      <c r="D6417" s="1" t="str">
        <f>""&amp;B6417</f>
        <v>206</v>
      </c>
      <c r="E6417" s="1" t="str">
        <f>A6417&amp;D6417</f>
        <v>2022206</v>
      </c>
    </row>
    <row r="6418" spans="1:5" x14ac:dyDescent="0.3">
      <c r="A6418" s="1">
        <f t="shared" si="101"/>
        <v>2022</v>
      </c>
      <c r="B6418" s="1">
        <f>(C6418-DATE(YEAR(C6418),1,1))+1</f>
        <v>207</v>
      </c>
      <c r="C6418" s="2">
        <v>44768</v>
      </c>
      <c r="D6418" s="1" t="str">
        <f>""&amp;B6418</f>
        <v>207</v>
      </c>
      <c r="E6418" s="1" t="str">
        <f>A6418&amp;D6418</f>
        <v>2022207</v>
      </c>
    </row>
    <row r="6419" spans="1:5" x14ac:dyDescent="0.3">
      <c r="A6419" s="1">
        <f t="shared" si="101"/>
        <v>2022</v>
      </c>
      <c r="B6419" s="1">
        <f>(C6419-DATE(YEAR(C6419),1,1))+1</f>
        <v>208</v>
      </c>
      <c r="C6419" s="2">
        <v>44769</v>
      </c>
      <c r="D6419" s="1" t="str">
        <f>""&amp;B6419</f>
        <v>208</v>
      </c>
      <c r="E6419" s="1" t="str">
        <f>A6419&amp;D6419</f>
        <v>2022208</v>
      </c>
    </row>
    <row r="6420" spans="1:5" x14ac:dyDescent="0.3">
      <c r="A6420" s="1">
        <f t="shared" si="101"/>
        <v>2022</v>
      </c>
      <c r="B6420" s="1">
        <f>(C6420-DATE(YEAR(C6420),1,1))+1</f>
        <v>209</v>
      </c>
      <c r="C6420" s="2">
        <v>44770</v>
      </c>
      <c r="D6420" s="1" t="str">
        <f>""&amp;B6420</f>
        <v>209</v>
      </c>
      <c r="E6420" s="1" t="str">
        <f>A6420&amp;D6420</f>
        <v>2022209</v>
      </c>
    </row>
    <row r="6421" spans="1:5" x14ac:dyDescent="0.3">
      <c r="A6421" s="1">
        <f t="shared" si="101"/>
        <v>2022</v>
      </c>
      <c r="B6421" s="1">
        <f>(C6421-DATE(YEAR(C6421),1,1))+1</f>
        <v>210</v>
      </c>
      <c r="C6421" s="2">
        <v>44771</v>
      </c>
      <c r="D6421" s="1" t="str">
        <f>""&amp;B6421</f>
        <v>210</v>
      </c>
      <c r="E6421" s="1" t="str">
        <f>A6421&amp;D6421</f>
        <v>2022210</v>
      </c>
    </row>
    <row r="6422" spans="1:5" x14ac:dyDescent="0.3">
      <c r="A6422" s="1">
        <f t="shared" si="101"/>
        <v>2022</v>
      </c>
      <c r="B6422" s="1">
        <f>(C6422-DATE(YEAR(C6422),1,1))+1</f>
        <v>211</v>
      </c>
      <c r="C6422" s="2">
        <v>44772</v>
      </c>
      <c r="D6422" s="1" t="str">
        <f>""&amp;B6422</f>
        <v>211</v>
      </c>
      <c r="E6422" s="1" t="str">
        <f>A6422&amp;D6422</f>
        <v>2022211</v>
      </c>
    </row>
    <row r="6423" spans="1:5" x14ac:dyDescent="0.3">
      <c r="A6423" s="1">
        <f t="shared" si="101"/>
        <v>2022</v>
      </c>
      <c r="B6423" s="1">
        <f>(C6423-DATE(YEAR(C6423),1,1))+1</f>
        <v>212</v>
      </c>
      <c r="C6423" s="2">
        <v>44773</v>
      </c>
      <c r="D6423" s="1" t="str">
        <f>""&amp;B6423</f>
        <v>212</v>
      </c>
      <c r="E6423" s="1" t="str">
        <f>A6423&amp;D6423</f>
        <v>2022212</v>
      </c>
    </row>
    <row r="6424" spans="1:5" x14ac:dyDescent="0.3">
      <c r="A6424" s="1">
        <f t="shared" si="101"/>
        <v>2022</v>
      </c>
      <c r="B6424" s="1">
        <f>(C6424-DATE(YEAR(C6424),1,1))+1</f>
        <v>213</v>
      </c>
      <c r="C6424" s="2">
        <v>44774</v>
      </c>
      <c r="D6424" s="1" t="str">
        <f>""&amp;B6424</f>
        <v>213</v>
      </c>
      <c r="E6424" s="1" t="str">
        <f>A6424&amp;D6424</f>
        <v>2022213</v>
      </c>
    </row>
    <row r="6425" spans="1:5" x14ac:dyDescent="0.3">
      <c r="A6425" s="1">
        <f t="shared" si="101"/>
        <v>2022</v>
      </c>
      <c r="B6425" s="1">
        <f>(C6425-DATE(YEAR(C6425),1,1))+1</f>
        <v>214</v>
      </c>
      <c r="C6425" s="2">
        <v>44775</v>
      </c>
      <c r="D6425" s="1" t="str">
        <f>""&amp;B6425</f>
        <v>214</v>
      </c>
      <c r="E6425" s="1" t="str">
        <f>A6425&amp;D6425</f>
        <v>2022214</v>
      </c>
    </row>
    <row r="6426" spans="1:5" x14ac:dyDescent="0.3">
      <c r="A6426" s="1">
        <f t="shared" si="101"/>
        <v>2022</v>
      </c>
      <c r="B6426" s="1">
        <f>(C6426-DATE(YEAR(C6426),1,1))+1</f>
        <v>215</v>
      </c>
      <c r="C6426" s="2">
        <v>44776</v>
      </c>
      <c r="D6426" s="1" t="str">
        <f>""&amp;B6426</f>
        <v>215</v>
      </c>
      <c r="E6426" s="1" t="str">
        <f>A6426&amp;D6426</f>
        <v>2022215</v>
      </c>
    </row>
    <row r="6427" spans="1:5" x14ac:dyDescent="0.3">
      <c r="A6427" s="1">
        <f t="shared" si="101"/>
        <v>2022</v>
      </c>
      <c r="B6427" s="1">
        <f>(C6427-DATE(YEAR(C6427),1,1))+1</f>
        <v>216</v>
      </c>
      <c r="C6427" s="2">
        <v>44777</v>
      </c>
      <c r="D6427" s="1" t="str">
        <f>""&amp;B6427</f>
        <v>216</v>
      </c>
      <c r="E6427" s="1" t="str">
        <f>A6427&amp;D6427</f>
        <v>2022216</v>
      </c>
    </row>
    <row r="6428" spans="1:5" x14ac:dyDescent="0.3">
      <c r="A6428" s="1">
        <f t="shared" si="101"/>
        <v>2022</v>
      </c>
      <c r="B6428" s="1">
        <f>(C6428-DATE(YEAR(C6428),1,1))+1</f>
        <v>217</v>
      </c>
      <c r="C6428" s="2">
        <v>44778</v>
      </c>
      <c r="D6428" s="1" t="str">
        <f>""&amp;B6428</f>
        <v>217</v>
      </c>
      <c r="E6428" s="1" t="str">
        <f>A6428&amp;D6428</f>
        <v>2022217</v>
      </c>
    </row>
    <row r="6429" spans="1:5" x14ac:dyDescent="0.3">
      <c r="A6429" s="1">
        <f t="shared" si="101"/>
        <v>2022</v>
      </c>
      <c r="B6429" s="1">
        <f>(C6429-DATE(YEAR(C6429),1,1))+1</f>
        <v>218</v>
      </c>
      <c r="C6429" s="2">
        <v>44779</v>
      </c>
      <c r="D6429" s="1" t="str">
        <f>""&amp;B6429</f>
        <v>218</v>
      </c>
      <c r="E6429" s="1" t="str">
        <f>A6429&amp;D6429</f>
        <v>2022218</v>
      </c>
    </row>
    <row r="6430" spans="1:5" x14ac:dyDescent="0.3">
      <c r="A6430" s="1">
        <f t="shared" si="101"/>
        <v>2022</v>
      </c>
      <c r="B6430" s="1">
        <f>(C6430-DATE(YEAR(C6430),1,1))+1</f>
        <v>219</v>
      </c>
      <c r="C6430" s="2">
        <v>44780</v>
      </c>
      <c r="D6430" s="1" t="str">
        <f>""&amp;B6430</f>
        <v>219</v>
      </c>
      <c r="E6430" s="1" t="str">
        <f>A6430&amp;D6430</f>
        <v>2022219</v>
      </c>
    </row>
    <row r="6431" spans="1:5" x14ac:dyDescent="0.3">
      <c r="A6431" s="1">
        <f t="shared" si="101"/>
        <v>2022</v>
      </c>
      <c r="B6431" s="1">
        <f>(C6431-DATE(YEAR(C6431),1,1))+1</f>
        <v>220</v>
      </c>
      <c r="C6431" s="2">
        <v>44781</v>
      </c>
      <c r="D6431" s="1" t="str">
        <f>""&amp;B6431</f>
        <v>220</v>
      </c>
      <c r="E6431" s="1" t="str">
        <f>A6431&amp;D6431</f>
        <v>2022220</v>
      </c>
    </row>
    <row r="6432" spans="1:5" x14ac:dyDescent="0.3">
      <c r="A6432" s="1">
        <f t="shared" si="101"/>
        <v>2022</v>
      </c>
      <c r="B6432" s="1">
        <f>(C6432-DATE(YEAR(C6432),1,1))+1</f>
        <v>221</v>
      </c>
      <c r="C6432" s="2">
        <v>44782</v>
      </c>
      <c r="D6432" s="1" t="str">
        <f>""&amp;B6432</f>
        <v>221</v>
      </c>
      <c r="E6432" s="1" t="str">
        <f>A6432&amp;D6432</f>
        <v>2022221</v>
      </c>
    </row>
    <row r="6433" spans="1:5" x14ac:dyDescent="0.3">
      <c r="A6433" s="1">
        <f t="shared" si="101"/>
        <v>2022</v>
      </c>
      <c r="B6433" s="1">
        <f>(C6433-DATE(YEAR(C6433),1,1))+1</f>
        <v>222</v>
      </c>
      <c r="C6433" s="2">
        <v>44783</v>
      </c>
      <c r="D6433" s="1" t="str">
        <f>""&amp;B6433</f>
        <v>222</v>
      </c>
      <c r="E6433" s="1" t="str">
        <f>A6433&amp;D6433</f>
        <v>2022222</v>
      </c>
    </row>
    <row r="6434" spans="1:5" x14ac:dyDescent="0.3">
      <c r="A6434" s="1">
        <f t="shared" si="101"/>
        <v>2022</v>
      </c>
      <c r="B6434" s="1">
        <f>(C6434-DATE(YEAR(C6434),1,1))+1</f>
        <v>223</v>
      </c>
      <c r="C6434" s="2">
        <v>44784</v>
      </c>
      <c r="D6434" s="1" t="str">
        <f>""&amp;B6434</f>
        <v>223</v>
      </c>
      <c r="E6434" s="1" t="str">
        <f>A6434&amp;D6434</f>
        <v>2022223</v>
      </c>
    </row>
    <row r="6435" spans="1:5" x14ac:dyDescent="0.3">
      <c r="A6435" s="1">
        <f t="shared" si="101"/>
        <v>2022</v>
      </c>
      <c r="B6435" s="1">
        <f>(C6435-DATE(YEAR(C6435),1,1))+1</f>
        <v>224</v>
      </c>
      <c r="C6435" s="2">
        <v>44785</v>
      </c>
      <c r="D6435" s="1" t="str">
        <f>""&amp;B6435</f>
        <v>224</v>
      </c>
      <c r="E6435" s="1" t="str">
        <f>A6435&amp;D6435</f>
        <v>2022224</v>
      </c>
    </row>
    <row r="6436" spans="1:5" x14ac:dyDescent="0.3">
      <c r="A6436" s="1">
        <f t="shared" si="101"/>
        <v>2022</v>
      </c>
      <c r="B6436" s="1">
        <f>(C6436-DATE(YEAR(C6436),1,1))+1</f>
        <v>225</v>
      </c>
      <c r="C6436" s="2">
        <v>44786</v>
      </c>
      <c r="D6436" s="1" t="str">
        <f>""&amp;B6436</f>
        <v>225</v>
      </c>
      <c r="E6436" s="1" t="str">
        <f>A6436&amp;D6436</f>
        <v>2022225</v>
      </c>
    </row>
    <row r="6437" spans="1:5" x14ac:dyDescent="0.3">
      <c r="A6437" s="1">
        <f t="shared" si="101"/>
        <v>2022</v>
      </c>
      <c r="B6437" s="1">
        <f>(C6437-DATE(YEAR(C6437),1,1))+1</f>
        <v>226</v>
      </c>
      <c r="C6437" s="2">
        <v>44787</v>
      </c>
      <c r="D6437" s="1" t="str">
        <f>""&amp;B6437</f>
        <v>226</v>
      </c>
      <c r="E6437" s="1" t="str">
        <f>A6437&amp;D6437</f>
        <v>2022226</v>
      </c>
    </row>
    <row r="6438" spans="1:5" x14ac:dyDescent="0.3">
      <c r="A6438" s="1">
        <f t="shared" si="101"/>
        <v>2022</v>
      </c>
      <c r="B6438" s="1">
        <f>(C6438-DATE(YEAR(C6438),1,1))+1</f>
        <v>227</v>
      </c>
      <c r="C6438" s="2">
        <v>44788</v>
      </c>
      <c r="D6438" s="1" t="str">
        <f>""&amp;B6438</f>
        <v>227</v>
      </c>
      <c r="E6438" s="1" t="str">
        <f>A6438&amp;D6438</f>
        <v>2022227</v>
      </c>
    </row>
    <row r="6439" spans="1:5" x14ac:dyDescent="0.3">
      <c r="A6439" s="1">
        <f t="shared" si="101"/>
        <v>2022</v>
      </c>
      <c r="B6439" s="1">
        <f>(C6439-DATE(YEAR(C6439),1,1))+1</f>
        <v>228</v>
      </c>
      <c r="C6439" s="2">
        <v>44789</v>
      </c>
      <c r="D6439" s="1" t="str">
        <f>""&amp;B6439</f>
        <v>228</v>
      </c>
      <c r="E6439" s="1" t="str">
        <f>A6439&amp;D6439</f>
        <v>2022228</v>
      </c>
    </row>
    <row r="6440" spans="1:5" x14ac:dyDescent="0.3">
      <c r="A6440" s="1">
        <f t="shared" si="101"/>
        <v>2022</v>
      </c>
      <c r="B6440" s="1">
        <f>(C6440-DATE(YEAR(C6440),1,1))+1</f>
        <v>229</v>
      </c>
      <c r="C6440" s="2">
        <v>44790</v>
      </c>
      <c r="D6440" s="1" t="str">
        <f>""&amp;B6440</f>
        <v>229</v>
      </c>
      <c r="E6440" s="1" t="str">
        <f>A6440&amp;D6440</f>
        <v>2022229</v>
      </c>
    </row>
    <row r="6441" spans="1:5" x14ac:dyDescent="0.3">
      <c r="A6441" s="1">
        <f t="shared" si="101"/>
        <v>2022</v>
      </c>
      <c r="B6441" s="1">
        <f>(C6441-DATE(YEAR(C6441),1,1))+1</f>
        <v>230</v>
      </c>
      <c r="C6441" s="2">
        <v>44791</v>
      </c>
      <c r="D6441" s="1" t="str">
        <f>""&amp;B6441</f>
        <v>230</v>
      </c>
      <c r="E6441" s="1" t="str">
        <f>A6441&amp;D6441</f>
        <v>2022230</v>
      </c>
    </row>
    <row r="6442" spans="1:5" x14ac:dyDescent="0.3">
      <c r="A6442" s="1">
        <f t="shared" si="101"/>
        <v>2022</v>
      </c>
      <c r="B6442" s="1">
        <f>(C6442-DATE(YEAR(C6442),1,1))+1</f>
        <v>231</v>
      </c>
      <c r="C6442" s="2">
        <v>44792</v>
      </c>
      <c r="D6442" s="1" t="str">
        <f>""&amp;B6442</f>
        <v>231</v>
      </c>
      <c r="E6442" s="1" t="str">
        <f>A6442&amp;D6442</f>
        <v>2022231</v>
      </c>
    </row>
    <row r="6443" spans="1:5" x14ac:dyDescent="0.3">
      <c r="A6443" s="1">
        <f t="shared" si="101"/>
        <v>2022</v>
      </c>
      <c r="B6443" s="1">
        <f>(C6443-DATE(YEAR(C6443),1,1))+1</f>
        <v>232</v>
      </c>
      <c r="C6443" s="2">
        <v>44793</v>
      </c>
      <c r="D6443" s="1" t="str">
        <f>""&amp;B6443</f>
        <v>232</v>
      </c>
      <c r="E6443" s="1" t="str">
        <f>A6443&amp;D6443</f>
        <v>2022232</v>
      </c>
    </row>
    <row r="6444" spans="1:5" x14ac:dyDescent="0.3">
      <c r="A6444" s="1">
        <f t="shared" si="101"/>
        <v>2022</v>
      </c>
      <c r="B6444" s="1">
        <f>(C6444-DATE(YEAR(C6444),1,1))+1</f>
        <v>233</v>
      </c>
      <c r="C6444" s="2">
        <v>44794</v>
      </c>
      <c r="D6444" s="1" t="str">
        <f>""&amp;B6444</f>
        <v>233</v>
      </c>
      <c r="E6444" s="1" t="str">
        <f>A6444&amp;D6444</f>
        <v>2022233</v>
      </c>
    </row>
    <row r="6445" spans="1:5" x14ac:dyDescent="0.3">
      <c r="A6445" s="1">
        <f t="shared" si="101"/>
        <v>2022</v>
      </c>
      <c r="B6445" s="1">
        <f>(C6445-DATE(YEAR(C6445),1,1))+1</f>
        <v>234</v>
      </c>
      <c r="C6445" s="2">
        <v>44795</v>
      </c>
      <c r="D6445" s="1" t="str">
        <f>""&amp;B6445</f>
        <v>234</v>
      </c>
      <c r="E6445" s="1" t="str">
        <f>A6445&amp;D6445</f>
        <v>2022234</v>
      </c>
    </row>
    <row r="6446" spans="1:5" x14ac:dyDescent="0.3">
      <c r="A6446" s="1">
        <f t="shared" si="101"/>
        <v>2022</v>
      </c>
      <c r="B6446" s="1">
        <f>(C6446-DATE(YEAR(C6446),1,1))+1</f>
        <v>235</v>
      </c>
      <c r="C6446" s="2">
        <v>44796</v>
      </c>
      <c r="D6446" s="1" t="str">
        <f>""&amp;B6446</f>
        <v>235</v>
      </c>
      <c r="E6446" s="1" t="str">
        <f>A6446&amp;D6446</f>
        <v>2022235</v>
      </c>
    </row>
    <row r="6447" spans="1:5" x14ac:dyDescent="0.3">
      <c r="A6447" s="1">
        <f t="shared" si="101"/>
        <v>2022</v>
      </c>
      <c r="B6447" s="1">
        <f>(C6447-DATE(YEAR(C6447),1,1))+1</f>
        <v>236</v>
      </c>
      <c r="C6447" s="2">
        <v>44797</v>
      </c>
      <c r="D6447" s="1" t="str">
        <f>""&amp;B6447</f>
        <v>236</v>
      </c>
      <c r="E6447" s="1" t="str">
        <f>A6447&amp;D6447</f>
        <v>2022236</v>
      </c>
    </row>
    <row r="6448" spans="1:5" x14ac:dyDescent="0.3">
      <c r="A6448" s="1">
        <f t="shared" si="101"/>
        <v>2022</v>
      </c>
      <c r="B6448" s="1">
        <f>(C6448-DATE(YEAR(C6448),1,1))+1</f>
        <v>237</v>
      </c>
      <c r="C6448" s="2">
        <v>44798</v>
      </c>
      <c r="D6448" s="1" t="str">
        <f>""&amp;B6448</f>
        <v>237</v>
      </c>
      <c r="E6448" s="1" t="str">
        <f>A6448&amp;D6448</f>
        <v>2022237</v>
      </c>
    </row>
    <row r="6449" spans="1:5" x14ac:dyDescent="0.3">
      <c r="A6449" s="1">
        <f t="shared" si="101"/>
        <v>2022</v>
      </c>
      <c r="B6449" s="1">
        <f>(C6449-DATE(YEAR(C6449),1,1))+1</f>
        <v>238</v>
      </c>
      <c r="C6449" s="2">
        <v>44799</v>
      </c>
      <c r="D6449" s="1" t="str">
        <f>""&amp;B6449</f>
        <v>238</v>
      </c>
      <c r="E6449" s="1" t="str">
        <f>A6449&amp;D6449</f>
        <v>2022238</v>
      </c>
    </row>
    <row r="6450" spans="1:5" x14ac:dyDescent="0.3">
      <c r="A6450" s="1">
        <f t="shared" si="101"/>
        <v>2022</v>
      </c>
      <c r="B6450" s="1">
        <f>(C6450-DATE(YEAR(C6450),1,1))+1</f>
        <v>239</v>
      </c>
      <c r="C6450" s="2">
        <v>44800</v>
      </c>
      <c r="D6450" s="1" t="str">
        <f>""&amp;B6450</f>
        <v>239</v>
      </c>
      <c r="E6450" s="1" t="str">
        <f>A6450&amp;D6450</f>
        <v>2022239</v>
      </c>
    </row>
    <row r="6451" spans="1:5" x14ac:dyDescent="0.3">
      <c r="A6451" s="1">
        <f t="shared" si="101"/>
        <v>2022</v>
      </c>
      <c r="B6451" s="1">
        <f>(C6451-DATE(YEAR(C6451),1,1))+1</f>
        <v>240</v>
      </c>
      <c r="C6451" s="2">
        <v>44801</v>
      </c>
      <c r="D6451" s="1" t="str">
        <f>""&amp;B6451</f>
        <v>240</v>
      </c>
      <c r="E6451" s="1" t="str">
        <f>A6451&amp;D6451</f>
        <v>2022240</v>
      </c>
    </row>
    <row r="6452" spans="1:5" x14ac:dyDescent="0.3">
      <c r="A6452" s="1">
        <f t="shared" ref="A6452:A6515" si="102">YEAR(C6452)</f>
        <v>2022</v>
      </c>
      <c r="B6452" s="1">
        <f>(C6452-DATE(YEAR(C6452),1,1))+1</f>
        <v>241</v>
      </c>
      <c r="C6452" s="2">
        <v>44802</v>
      </c>
      <c r="D6452" s="1" t="str">
        <f>""&amp;B6452</f>
        <v>241</v>
      </c>
      <c r="E6452" s="1" t="str">
        <f>A6452&amp;D6452</f>
        <v>2022241</v>
      </c>
    </row>
    <row r="6453" spans="1:5" x14ac:dyDescent="0.3">
      <c r="A6453" s="1">
        <f t="shared" si="102"/>
        <v>2022</v>
      </c>
      <c r="B6453" s="1">
        <f>(C6453-DATE(YEAR(C6453),1,1))+1</f>
        <v>242</v>
      </c>
      <c r="C6453" s="2">
        <v>44803</v>
      </c>
      <c r="D6453" s="1" t="str">
        <f>""&amp;B6453</f>
        <v>242</v>
      </c>
      <c r="E6453" s="1" t="str">
        <f>A6453&amp;D6453</f>
        <v>2022242</v>
      </c>
    </row>
    <row r="6454" spans="1:5" x14ac:dyDescent="0.3">
      <c r="A6454" s="1">
        <f t="shared" si="102"/>
        <v>2022</v>
      </c>
      <c r="B6454" s="1">
        <f>(C6454-DATE(YEAR(C6454),1,1))+1</f>
        <v>243</v>
      </c>
      <c r="C6454" s="2">
        <v>44804</v>
      </c>
      <c r="D6454" s="1" t="str">
        <f>""&amp;B6454</f>
        <v>243</v>
      </c>
      <c r="E6454" s="1" t="str">
        <f>A6454&amp;D6454</f>
        <v>2022243</v>
      </c>
    </row>
    <row r="6455" spans="1:5" x14ac:dyDescent="0.3">
      <c r="A6455" s="1">
        <f t="shared" si="102"/>
        <v>2022</v>
      </c>
      <c r="B6455" s="1">
        <f>(C6455-DATE(YEAR(C6455),1,1))+1</f>
        <v>244</v>
      </c>
      <c r="C6455" s="2">
        <v>44805</v>
      </c>
      <c r="D6455" s="1" t="str">
        <f>""&amp;B6455</f>
        <v>244</v>
      </c>
      <c r="E6455" s="1" t="str">
        <f>A6455&amp;D6455</f>
        <v>2022244</v>
      </c>
    </row>
    <row r="6456" spans="1:5" x14ac:dyDescent="0.3">
      <c r="A6456" s="1">
        <f t="shared" si="102"/>
        <v>2022</v>
      </c>
      <c r="B6456" s="1">
        <f>(C6456-DATE(YEAR(C6456),1,1))+1</f>
        <v>245</v>
      </c>
      <c r="C6456" s="2">
        <v>44806</v>
      </c>
      <c r="D6456" s="1" t="str">
        <f>""&amp;B6456</f>
        <v>245</v>
      </c>
      <c r="E6456" s="1" t="str">
        <f>A6456&amp;D6456</f>
        <v>2022245</v>
      </c>
    </row>
    <row r="6457" spans="1:5" x14ac:dyDescent="0.3">
      <c r="A6457" s="1">
        <f t="shared" si="102"/>
        <v>2022</v>
      </c>
      <c r="B6457" s="1">
        <f>(C6457-DATE(YEAR(C6457),1,1))+1</f>
        <v>246</v>
      </c>
      <c r="C6457" s="2">
        <v>44807</v>
      </c>
      <c r="D6457" s="1" t="str">
        <f>""&amp;B6457</f>
        <v>246</v>
      </c>
      <c r="E6457" s="1" t="str">
        <f>A6457&amp;D6457</f>
        <v>2022246</v>
      </c>
    </row>
    <row r="6458" spans="1:5" x14ac:dyDescent="0.3">
      <c r="A6458" s="1">
        <f t="shared" si="102"/>
        <v>2022</v>
      </c>
      <c r="B6458" s="1">
        <f>(C6458-DATE(YEAR(C6458),1,1))+1</f>
        <v>247</v>
      </c>
      <c r="C6458" s="2">
        <v>44808</v>
      </c>
      <c r="D6458" s="1" t="str">
        <f>""&amp;B6458</f>
        <v>247</v>
      </c>
      <c r="E6458" s="1" t="str">
        <f>A6458&amp;D6458</f>
        <v>2022247</v>
      </c>
    </row>
    <row r="6459" spans="1:5" x14ac:dyDescent="0.3">
      <c r="A6459" s="1">
        <f t="shared" si="102"/>
        <v>2022</v>
      </c>
      <c r="B6459" s="1">
        <f>(C6459-DATE(YEAR(C6459),1,1))+1</f>
        <v>248</v>
      </c>
      <c r="C6459" s="2">
        <v>44809</v>
      </c>
      <c r="D6459" s="1" t="str">
        <f>""&amp;B6459</f>
        <v>248</v>
      </c>
      <c r="E6459" s="1" t="str">
        <f>A6459&amp;D6459</f>
        <v>2022248</v>
      </c>
    </row>
    <row r="6460" spans="1:5" x14ac:dyDescent="0.3">
      <c r="A6460" s="1">
        <f t="shared" si="102"/>
        <v>2022</v>
      </c>
      <c r="B6460" s="1">
        <f>(C6460-DATE(YEAR(C6460),1,1))+1</f>
        <v>249</v>
      </c>
      <c r="C6460" s="2">
        <v>44810</v>
      </c>
      <c r="D6460" s="1" t="str">
        <f>""&amp;B6460</f>
        <v>249</v>
      </c>
      <c r="E6460" s="1" t="str">
        <f>A6460&amp;D6460</f>
        <v>2022249</v>
      </c>
    </row>
    <row r="6461" spans="1:5" x14ac:dyDescent="0.3">
      <c r="A6461" s="1">
        <f t="shared" si="102"/>
        <v>2022</v>
      </c>
      <c r="B6461" s="1">
        <f>(C6461-DATE(YEAR(C6461),1,1))+1</f>
        <v>250</v>
      </c>
      <c r="C6461" s="2">
        <v>44811</v>
      </c>
      <c r="D6461" s="1" t="str">
        <f>""&amp;B6461</f>
        <v>250</v>
      </c>
      <c r="E6461" s="1" t="str">
        <f>A6461&amp;D6461</f>
        <v>2022250</v>
      </c>
    </row>
    <row r="6462" spans="1:5" x14ac:dyDescent="0.3">
      <c r="A6462" s="1">
        <f t="shared" si="102"/>
        <v>2022</v>
      </c>
      <c r="B6462" s="1">
        <f>(C6462-DATE(YEAR(C6462),1,1))+1</f>
        <v>251</v>
      </c>
      <c r="C6462" s="2">
        <v>44812</v>
      </c>
      <c r="D6462" s="1" t="str">
        <f>""&amp;B6462</f>
        <v>251</v>
      </c>
      <c r="E6462" s="1" t="str">
        <f>A6462&amp;D6462</f>
        <v>2022251</v>
      </c>
    </row>
    <row r="6463" spans="1:5" x14ac:dyDescent="0.3">
      <c r="A6463" s="1">
        <f t="shared" si="102"/>
        <v>2022</v>
      </c>
      <c r="B6463" s="1">
        <f>(C6463-DATE(YEAR(C6463),1,1))+1</f>
        <v>252</v>
      </c>
      <c r="C6463" s="2">
        <v>44813</v>
      </c>
      <c r="D6463" s="1" t="str">
        <f>""&amp;B6463</f>
        <v>252</v>
      </c>
      <c r="E6463" s="1" t="str">
        <f>A6463&amp;D6463</f>
        <v>2022252</v>
      </c>
    </row>
    <row r="6464" spans="1:5" x14ac:dyDescent="0.3">
      <c r="A6464" s="1">
        <f t="shared" si="102"/>
        <v>2022</v>
      </c>
      <c r="B6464" s="1">
        <f>(C6464-DATE(YEAR(C6464),1,1))+1</f>
        <v>253</v>
      </c>
      <c r="C6464" s="2">
        <v>44814</v>
      </c>
      <c r="D6464" s="1" t="str">
        <f>""&amp;B6464</f>
        <v>253</v>
      </c>
      <c r="E6464" s="1" t="str">
        <f>A6464&amp;D6464</f>
        <v>2022253</v>
      </c>
    </row>
    <row r="6465" spans="1:5" x14ac:dyDescent="0.3">
      <c r="A6465" s="1">
        <f t="shared" si="102"/>
        <v>2022</v>
      </c>
      <c r="B6465" s="1">
        <f>(C6465-DATE(YEAR(C6465),1,1))+1</f>
        <v>254</v>
      </c>
      <c r="C6465" s="2">
        <v>44815</v>
      </c>
      <c r="D6465" s="1" t="str">
        <f>""&amp;B6465</f>
        <v>254</v>
      </c>
      <c r="E6465" s="1" t="str">
        <f>A6465&amp;D6465</f>
        <v>2022254</v>
      </c>
    </row>
    <row r="6466" spans="1:5" x14ac:dyDescent="0.3">
      <c r="A6466" s="1">
        <f t="shared" si="102"/>
        <v>2022</v>
      </c>
      <c r="B6466" s="1">
        <f>(C6466-DATE(YEAR(C6466),1,1))+1</f>
        <v>255</v>
      </c>
      <c r="C6466" s="2">
        <v>44816</v>
      </c>
      <c r="D6466" s="1" t="str">
        <f>""&amp;B6466</f>
        <v>255</v>
      </c>
      <c r="E6466" s="1" t="str">
        <f>A6466&amp;D6466</f>
        <v>2022255</v>
      </c>
    </row>
    <row r="6467" spans="1:5" x14ac:dyDescent="0.3">
      <c r="A6467" s="1">
        <f t="shared" si="102"/>
        <v>2022</v>
      </c>
      <c r="B6467" s="1">
        <f>(C6467-DATE(YEAR(C6467),1,1))+1</f>
        <v>256</v>
      </c>
      <c r="C6467" s="2">
        <v>44817</v>
      </c>
      <c r="D6467" s="1" t="str">
        <f>""&amp;B6467</f>
        <v>256</v>
      </c>
      <c r="E6467" s="1" t="str">
        <f>A6467&amp;D6467</f>
        <v>2022256</v>
      </c>
    </row>
    <row r="6468" spans="1:5" x14ac:dyDescent="0.3">
      <c r="A6468" s="1">
        <f t="shared" si="102"/>
        <v>2022</v>
      </c>
      <c r="B6468" s="1">
        <f>(C6468-DATE(YEAR(C6468),1,1))+1</f>
        <v>257</v>
      </c>
      <c r="C6468" s="2">
        <v>44818</v>
      </c>
      <c r="D6468" s="1" t="str">
        <f>""&amp;B6468</f>
        <v>257</v>
      </c>
      <c r="E6468" s="1" t="str">
        <f>A6468&amp;D6468</f>
        <v>2022257</v>
      </c>
    </row>
    <row r="6469" spans="1:5" x14ac:dyDescent="0.3">
      <c r="A6469" s="1">
        <f t="shared" si="102"/>
        <v>2022</v>
      </c>
      <c r="B6469" s="1">
        <f>(C6469-DATE(YEAR(C6469),1,1))+1</f>
        <v>258</v>
      </c>
      <c r="C6469" s="2">
        <v>44819</v>
      </c>
      <c r="D6469" s="1" t="str">
        <f>""&amp;B6469</f>
        <v>258</v>
      </c>
      <c r="E6469" s="1" t="str">
        <f>A6469&amp;D6469</f>
        <v>2022258</v>
      </c>
    </row>
    <row r="6470" spans="1:5" x14ac:dyDescent="0.3">
      <c r="A6470" s="1">
        <f t="shared" si="102"/>
        <v>2022</v>
      </c>
      <c r="B6470" s="1">
        <f>(C6470-DATE(YEAR(C6470),1,1))+1</f>
        <v>259</v>
      </c>
      <c r="C6470" s="2">
        <v>44820</v>
      </c>
      <c r="D6470" s="1" t="str">
        <f>""&amp;B6470</f>
        <v>259</v>
      </c>
      <c r="E6470" s="1" t="str">
        <f>A6470&amp;D6470</f>
        <v>2022259</v>
      </c>
    </row>
    <row r="6471" spans="1:5" x14ac:dyDescent="0.3">
      <c r="A6471" s="1">
        <f t="shared" si="102"/>
        <v>2022</v>
      </c>
      <c r="B6471" s="1">
        <f>(C6471-DATE(YEAR(C6471),1,1))+1</f>
        <v>260</v>
      </c>
      <c r="C6471" s="2">
        <v>44821</v>
      </c>
      <c r="D6471" s="1" t="str">
        <f>""&amp;B6471</f>
        <v>260</v>
      </c>
      <c r="E6471" s="1" t="str">
        <f>A6471&amp;D6471</f>
        <v>2022260</v>
      </c>
    </row>
    <row r="6472" spans="1:5" x14ac:dyDescent="0.3">
      <c r="A6472" s="1">
        <f t="shared" si="102"/>
        <v>2022</v>
      </c>
      <c r="B6472" s="1">
        <f>(C6472-DATE(YEAR(C6472),1,1))+1</f>
        <v>261</v>
      </c>
      <c r="C6472" s="2">
        <v>44822</v>
      </c>
      <c r="D6472" s="1" t="str">
        <f>""&amp;B6472</f>
        <v>261</v>
      </c>
      <c r="E6472" s="1" t="str">
        <f>A6472&amp;D6472</f>
        <v>2022261</v>
      </c>
    </row>
    <row r="6473" spans="1:5" x14ac:dyDescent="0.3">
      <c r="A6473" s="1">
        <f t="shared" si="102"/>
        <v>2022</v>
      </c>
      <c r="B6473" s="1">
        <f>(C6473-DATE(YEAR(C6473),1,1))+1</f>
        <v>262</v>
      </c>
      <c r="C6473" s="2">
        <v>44823</v>
      </c>
      <c r="D6473" s="1" t="str">
        <f>""&amp;B6473</f>
        <v>262</v>
      </c>
      <c r="E6473" s="1" t="str">
        <f>A6473&amp;D6473</f>
        <v>2022262</v>
      </c>
    </row>
    <row r="6474" spans="1:5" x14ac:dyDescent="0.3">
      <c r="A6474" s="1">
        <f t="shared" si="102"/>
        <v>2022</v>
      </c>
      <c r="B6474" s="1">
        <f>(C6474-DATE(YEAR(C6474),1,1))+1</f>
        <v>263</v>
      </c>
      <c r="C6474" s="2">
        <v>44824</v>
      </c>
      <c r="D6474" s="1" t="str">
        <f>""&amp;B6474</f>
        <v>263</v>
      </c>
      <c r="E6474" s="1" t="str">
        <f>A6474&amp;D6474</f>
        <v>2022263</v>
      </c>
    </row>
    <row r="6475" spans="1:5" x14ac:dyDescent="0.3">
      <c r="A6475" s="1">
        <f t="shared" si="102"/>
        <v>2022</v>
      </c>
      <c r="B6475" s="1">
        <f>(C6475-DATE(YEAR(C6475),1,1))+1</f>
        <v>264</v>
      </c>
      <c r="C6475" s="2">
        <v>44825</v>
      </c>
      <c r="D6475" s="1" t="str">
        <f>""&amp;B6475</f>
        <v>264</v>
      </c>
      <c r="E6475" s="1" t="str">
        <f>A6475&amp;D6475</f>
        <v>2022264</v>
      </c>
    </row>
    <row r="6476" spans="1:5" x14ac:dyDescent="0.3">
      <c r="A6476" s="1">
        <f t="shared" si="102"/>
        <v>2022</v>
      </c>
      <c r="B6476" s="1">
        <f>(C6476-DATE(YEAR(C6476),1,1))+1</f>
        <v>265</v>
      </c>
      <c r="C6476" s="2">
        <v>44826</v>
      </c>
      <c r="D6476" s="1" t="str">
        <f>""&amp;B6476</f>
        <v>265</v>
      </c>
      <c r="E6476" s="1" t="str">
        <f>A6476&amp;D6476</f>
        <v>2022265</v>
      </c>
    </row>
    <row r="6477" spans="1:5" x14ac:dyDescent="0.3">
      <c r="A6477" s="1">
        <f t="shared" si="102"/>
        <v>2022</v>
      </c>
      <c r="B6477" s="1">
        <f>(C6477-DATE(YEAR(C6477),1,1))+1</f>
        <v>266</v>
      </c>
      <c r="C6477" s="2">
        <v>44827</v>
      </c>
      <c r="D6477" s="1" t="str">
        <f>""&amp;B6477</f>
        <v>266</v>
      </c>
      <c r="E6477" s="1" t="str">
        <f>A6477&amp;D6477</f>
        <v>2022266</v>
      </c>
    </row>
    <row r="6478" spans="1:5" x14ac:dyDescent="0.3">
      <c r="A6478" s="1">
        <f t="shared" si="102"/>
        <v>2022</v>
      </c>
      <c r="B6478" s="1">
        <f>(C6478-DATE(YEAR(C6478),1,1))+1</f>
        <v>267</v>
      </c>
      <c r="C6478" s="2">
        <v>44828</v>
      </c>
      <c r="D6478" s="1" t="str">
        <f>""&amp;B6478</f>
        <v>267</v>
      </c>
      <c r="E6478" s="1" t="str">
        <f>A6478&amp;D6478</f>
        <v>2022267</v>
      </c>
    </row>
    <row r="6479" spans="1:5" x14ac:dyDescent="0.3">
      <c r="A6479" s="1">
        <f t="shared" si="102"/>
        <v>2022</v>
      </c>
      <c r="B6479" s="1">
        <f>(C6479-DATE(YEAR(C6479),1,1))+1</f>
        <v>268</v>
      </c>
      <c r="C6479" s="2">
        <v>44829</v>
      </c>
      <c r="D6479" s="1" t="str">
        <f>""&amp;B6479</f>
        <v>268</v>
      </c>
      <c r="E6479" s="1" t="str">
        <f>A6479&amp;D6479</f>
        <v>2022268</v>
      </c>
    </row>
    <row r="6480" spans="1:5" x14ac:dyDescent="0.3">
      <c r="A6480" s="1">
        <f t="shared" si="102"/>
        <v>2022</v>
      </c>
      <c r="B6480" s="1">
        <f>(C6480-DATE(YEAR(C6480),1,1))+1</f>
        <v>269</v>
      </c>
      <c r="C6480" s="2">
        <v>44830</v>
      </c>
      <c r="D6480" s="1" t="str">
        <f>""&amp;B6480</f>
        <v>269</v>
      </c>
      <c r="E6480" s="1" t="str">
        <f>A6480&amp;D6480</f>
        <v>2022269</v>
      </c>
    </row>
    <row r="6481" spans="1:5" x14ac:dyDescent="0.3">
      <c r="A6481" s="1">
        <f t="shared" si="102"/>
        <v>2022</v>
      </c>
      <c r="B6481" s="1">
        <f>(C6481-DATE(YEAR(C6481),1,1))+1</f>
        <v>270</v>
      </c>
      <c r="C6481" s="2">
        <v>44831</v>
      </c>
      <c r="D6481" s="1" t="str">
        <f>""&amp;B6481</f>
        <v>270</v>
      </c>
      <c r="E6481" s="1" t="str">
        <f>A6481&amp;D6481</f>
        <v>2022270</v>
      </c>
    </row>
    <row r="6482" spans="1:5" x14ac:dyDescent="0.3">
      <c r="A6482" s="1">
        <f t="shared" si="102"/>
        <v>2022</v>
      </c>
      <c r="B6482" s="1">
        <f>(C6482-DATE(YEAR(C6482),1,1))+1</f>
        <v>271</v>
      </c>
      <c r="C6482" s="2">
        <v>44832</v>
      </c>
      <c r="D6482" s="1" t="str">
        <f>""&amp;B6482</f>
        <v>271</v>
      </c>
      <c r="E6482" s="1" t="str">
        <f>A6482&amp;D6482</f>
        <v>2022271</v>
      </c>
    </row>
    <row r="6483" spans="1:5" x14ac:dyDescent="0.3">
      <c r="A6483" s="1">
        <f t="shared" si="102"/>
        <v>2022</v>
      </c>
      <c r="B6483" s="1">
        <f>(C6483-DATE(YEAR(C6483),1,1))+1</f>
        <v>272</v>
      </c>
      <c r="C6483" s="2">
        <v>44833</v>
      </c>
      <c r="D6483" s="1" t="str">
        <f>""&amp;B6483</f>
        <v>272</v>
      </c>
      <c r="E6483" s="1" t="str">
        <f>A6483&amp;D6483</f>
        <v>2022272</v>
      </c>
    </row>
    <row r="6484" spans="1:5" x14ac:dyDescent="0.3">
      <c r="A6484" s="1">
        <f t="shared" si="102"/>
        <v>2022</v>
      </c>
      <c r="B6484" s="1">
        <f>(C6484-DATE(YEAR(C6484),1,1))+1</f>
        <v>273</v>
      </c>
      <c r="C6484" s="2">
        <v>44834</v>
      </c>
      <c r="D6484" s="1" t="str">
        <f>""&amp;B6484</f>
        <v>273</v>
      </c>
      <c r="E6484" s="1" t="str">
        <f>A6484&amp;D6484</f>
        <v>2022273</v>
      </c>
    </row>
    <row r="6485" spans="1:5" x14ac:dyDescent="0.3">
      <c r="A6485" s="1">
        <f t="shared" si="102"/>
        <v>2022</v>
      </c>
      <c r="B6485" s="1">
        <f>(C6485-DATE(YEAR(C6485),1,1))+1</f>
        <v>274</v>
      </c>
      <c r="C6485" s="2">
        <v>44835</v>
      </c>
      <c r="D6485" s="1" t="str">
        <f>""&amp;B6485</f>
        <v>274</v>
      </c>
      <c r="E6485" s="1" t="str">
        <f>A6485&amp;D6485</f>
        <v>2022274</v>
      </c>
    </row>
    <row r="6486" spans="1:5" x14ac:dyDescent="0.3">
      <c r="A6486" s="1">
        <f t="shared" si="102"/>
        <v>2022</v>
      </c>
      <c r="B6486" s="1">
        <f>(C6486-DATE(YEAR(C6486),1,1))+1</f>
        <v>275</v>
      </c>
      <c r="C6486" s="2">
        <v>44836</v>
      </c>
      <c r="D6486" s="1" t="str">
        <f>""&amp;B6486</f>
        <v>275</v>
      </c>
      <c r="E6486" s="1" t="str">
        <f>A6486&amp;D6486</f>
        <v>2022275</v>
      </c>
    </row>
    <row r="6487" spans="1:5" x14ac:dyDescent="0.3">
      <c r="A6487" s="1">
        <f t="shared" si="102"/>
        <v>2022</v>
      </c>
      <c r="B6487" s="1">
        <f>(C6487-DATE(YEAR(C6487),1,1))+1</f>
        <v>276</v>
      </c>
      <c r="C6487" s="2">
        <v>44837</v>
      </c>
      <c r="D6487" s="1" t="str">
        <f>""&amp;B6487</f>
        <v>276</v>
      </c>
      <c r="E6487" s="1" t="str">
        <f>A6487&amp;D6487</f>
        <v>2022276</v>
      </c>
    </row>
    <row r="6488" spans="1:5" x14ac:dyDescent="0.3">
      <c r="A6488" s="1">
        <f t="shared" si="102"/>
        <v>2022</v>
      </c>
      <c r="B6488" s="1">
        <f>(C6488-DATE(YEAR(C6488),1,1))+1</f>
        <v>277</v>
      </c>
      <c r="C6488" s="2">
        <v>44838</v>
      </c>
      <c r="D6488" s="1" t="str">
        <f>""&amp;B6488</f>
        <v>277</v>
      </c>
      <c r="E6488" s="1" t="str">
        <f>A6488&amp;D6488</f>
        <v>2022277</v>
      </c>
    </row>
    <row r="6489" spans="1:5" x14ac:dyDescent="0.3">
      <c r="A6489" s="1">
        <f t="shared" si="102"/>
        <v>2022</v>
      </c>
      <c r="B6489" s="1">
        <f>(C6489-DATE(YEAR(C6489),1,1))+1</f>
        <v>278</v>
      </c>
      <c r="C6489" s="2">
        <v>44839</v>
      </c>
      <c r="D6489" s="1" t="str">
        <f>""&amp;B6489</f>
        <v>278</v>
      </c>
      <c r="E6489" s="1" t="str">
        <f>A6489&amp;D6489</f>
        <v>2022278</v>
      </c>
    </row>
    <row r="6490" spans="1:5" x14ac:dyDescent="0.3">
      <c r="A6490" s="1">
        <f t="shared" si="102"/>
        <v>2022</v>
      </c>
      <c r="B6490" s="1">
        <f>(C6490-DATE(YEAR(C6490),1,1))+1</f>
        <v>279</v>
      </c>
      <c r="C6490" s="2">
        <v>44840</v>
      </c>
      <c r="D6490" s="1" t="str">
        <f>""&amp;B6490</f>
        <v>279</v>
      </c>
      <c r="E6490" s="1" t="str">
        <f>A6490&amp;D6490</f>
        <v>2022279</v>
      </c>
    </row>
    <row r="6491" spans="1:5" x14ac:dyDescent="0.3">
      <c r="A6491" s="1">
        <f t="shared" si="102"/>
        <v>2022</v>
      </c>
      <c r="B6491" s="1">
        <f>(C6491-DATE(YEAR(C6491),1,1))+1</f>
        <v>280</v>
      </c>
      <c r="C6491" s="2">
        <v>44841</v>
      </c>
      <c r="D6491" s="1" t="str">
        <f>""&amp;B6491</f>
        <v>280</v>
      </c>
      <c r="E6491" s="1" t="str">
        <f>A6491&amp;D6491</f>
        <v>2022280</v>
      </c>
    </row>
    <row r="6492" spans="1:5" x14ac:dyDescent="0.3">
      <c r="A6492" s="1">
        <f t="shared" si="102"/>
        <v>2022</v>
      </c>
      <c r="B6492" s="1">
        <f>(C6492-DATE(YEAR(C6492),1,1))+1</f>
        <v>281</v>
      </c>
      <c r="C6492" s="2">
        <v>44842</v>
      </c>
      <c r="D6492" s="1" t="str">
        <f>""&amp;B6492</f>
        <v>281</v>
      </c>
      <c r="E6492" s="1" t="str">
        <f>A6492&amp;D6492</f>
        <v>2022281</v>
      </c>
    </row>
    <row r="6493" spans="1:5" x14ac:dyDescent="0.3">
      <c r="A6493" s="1">
        <f t="shared" si="102"/>
        <v>2022</v>
      </c>
      <c r="B6493" s="1">
        <f>(C6493-DATE(YEAR(C6493),1,1))+1</f>
        <v>282</v>
      </c>
      <c r="C6493" s="2">
        <v>44843</v>
      </c>
      <c r="D6493" s="1" t="str">
        <f>""&amp;B6493</f>
        <v>282</v>
      </c>
      <c r="E6493" s="1" t="str">
        <f>A6493&amp;D6493</f>
        <v>2022282</v>
      </c>
    </row>
    <row r="6494" spans="1:5" x14ac:dyDescent="0.3">
      <c r="A6494" s="1">
        <f t="shared" si="102"/>
        <v>2022</v>
      </c>
      <c r="B6494" s="1">
        <f>(C6494-DATE(YEAR(C6494),1,1))+1</f>
        <v>283</v>
      </c>
      <c r="C6494" s="2">
        <v>44844</v>
      </c>
      <c r="D6494" s="1" t="str">
        <f>""&amp;B6494</f>
        <v>283</v>
      </c>
      <c r="E6494" s="1" t="str">
        <f>A6494&amp;D6494</f>
        <v>2022283</v>
      </c>
    </row>
    <row r="6495" spans="1:5" x14ac:dyDescent="0.3">
      <c r="A6495" s="1">
        <f t="shared" si="102"/>
        <v>2022</v>
      </c>
      <c r="B6495" s="1">
        <f>(C6495-DATE(YEAR(C6495),1,1))+1</f>
        <v>284</v>
      </c>
      <c r="C6495" s="2">
        <v>44845</v>
      </c>
      <c r="D6495" s="1" t="str">
        <f>""&amp;B6495</f>
        <v>284</v>
      </c>
      <c r="E6495" s="1" t="str">
        <f>A6495&amp;D6495</f>
        <v>2022284</v>
      </c>
    </row>
    <row r="6496" spans="1:5" x14ac:dyDescent="0.3">
      <c r="A6496" s="1">
        <f t="shared" si="102"/>
        <v>2022</v>
      </c>
      <c r="B6496" s="1">
        <f>(C6496-DATE(YEAR(C6496),1,1))+1</f>
        <v>285</v>
      </c>
      <c r="C6496" s="2">
        <v>44846</v>
      </c>
      <c r="D6496" s="1" t="str">
        <f>""&amp;B6496</f>
        <v>285</v>
      </c>
      <c r="E6496" s="1" t="str">
        <f>A6496&amp;D6496</f>
        <v>2022285</v>
      </c>
    </row>
    <row r="6497" spans="1:5" x14ac:dyDescent="0.3">
      <c r="A6497" s="1">
        <f t="shared" si="102"/>
        <v>2022</v>
      </c>
      <c r="B6497" s="1">
        <f>(C6497-DATE(YEAR(C6497),1,1))+1</f>
        <v>286</v>
      </c>
      <c r="C6497" s="2">
        <v>44847</v>
      </c>
      <c r="D6497" s="1" t="str">
        <f>""&amp;B6497</f>
        <v>286</v>
      </c>
      <c r="E6497" s="1" t="str">
        <f>A6497&amp;D6497</f>
        <v>2022286</v>
      </c>
    </row>
    <row r="6498" spans="1:5" x14ac:dyDescent="0.3">
      <c r="A6498" s="1">
        <f t="shared" si="102"/>
        <v>2022</v>
      </c>
      <c r="B6498" s="1">
        <f>(C6498-DATE(YEAR(C6498),1,1))+1</f>
        <v>287</v>
      </c>
      <c r="C6498" s="2">
        <v>44848</v>
      </c>
      <c r="D6498" s="1" t="str">
        <f>""&amp;B6498</f>
        <v>287</v>
      </c>
      <c r="E6498" s="1" t="str">
        <f>A6498&amp;D6498</f>
        <v>2022287</v>
      </c>
    </row>
    <row r="6499" spans="1:5" x14ac:dyDescent="0.3">
      <c r="A6499" s="1">
        <f t="shared" si="102"/>
        <v>2022</v>
      </c>
      <c r="B6499" s="1">
        <f>(C6499-DATE(YEAR(C6499),1,1))+1</f>
        <v>288</v>
      </c>
      <c r="C6499" s="2">
        <v>44849</v>
      </c>
      <c r="D6499" s="1" t="str">
        <f>""&amp;B6499</f>
        <v>288</v>
      </c>
      <c r="E6499" s="1" t="str">
        <f>A6499&amp;D6499</f>
        <v>2022288</v>
      </c>
    </row>
    <row r="6500" spans="1:5" x14ac:dyDescent="0.3">
      <c r="A6500" s="1">
        <f t="shared" si="102"/>
        <v>2022</v>
      </c>
      <c r="B6500" s="1">
        <f>(C6500-DATE(YEAR(C6500),1,1))+1</f>
        <v>289</v>
      </c>
      <c r="C6500" s="2">
        <v>44850</v>
      </c>
      <c r="D6500" s="1" t="str">
        <f>""&amp;B6500</f>
        <v>289</v>
      </c>
      <c r="E6500" s="1" t="str">
        <f>A6500&amp;D6500</f>
        <v>2022289</v>
      </c>
    </row>
    <row r="6501" spans="1:5" x14ac:dyDescent="0.3">
      <c r="A6501" s="1">
        <f t="shared" si="102"/>
        <v>2022</v>
      </c>
      <c r="B6501" s="1">
        <f>(C6501-DATE(YEAR(C6501),1,1))+1</f>
        <v>290</v>
      </c>
      <c r="C6501" s="2">
        <v>44851</v>
      </c>
      <c r="D6501" s="1" t="str">
        <f>""&amp;B6501</f>
        <v>290</v>
      </c>
      <c r="E6501" s="1" t="str">
        <f>A6501&amp;D6501</f>
        <v>2022290</v>
      </c>
    </row>
    <row r="6502" spans="1:5" x14ac:dyDescent="0.3">
      <c r="A6502" s="1">
        <f t="shared" si="102"/>
        <v>2022</v>
      </c>
      <c r="B6502" s="1">
        <f>(C6502-DATE(YEAR(C6502),1,1))+1</f>
        <v>291</v>
      </c>
      <c r="C6502" s="2">
        <v>44852</v>
      </c>
      <c r="D6502" s="1" t="str">
        <f>""&amp;B6502</f>
        <v>291</v>
      </c>
      <c r="E6502" s="1" t="str">
        <f>A6502&amp;D6502</f>
        <v>2022291</v>
      </c>
    </row>
    <row r="6503" spans="1:5" x14ac:dyDescent="0.3">
      <c r="A6503" s="1">
        <f t="shared" si="102"/>
        <v>2022</v>
      </c>
      <c r="B6503" s="1">
        <f>(C6503-DATE(YEAR(C6503),1,1))+1</f>
        <v>292</v>
      </c>
      <c r="C6503" s="2">
        <v>44853</v>
      </c>
      <c r="D6503" s="1" t="str">
        <f>""&amp;B6503</f>
        <v>292</v>
      </c>
      <c r="E6503" s="1" t="str">
        <f>A6503&amp;D6503</f>
        <v>2022292</v>
      </c>
    </row>
    <row r="6504" spans="1:5" x14ac:dyDescent="0.3">
      <c r="A6504" s="1">
        <f t="shared" si="102"/>
        <v>2022</v>
      </c>
      <c r="B6504" s="1">
        <f>(C6504-DATE(YEAR(C6504),1,1))+1</f>
        <v>293</v>
      </c>
      <c r="C6504" s="2">
        <v>44854</v>
      </c>
      <c r="D6504" s="1" t="str">
        <f>""&amp;B6504</f>
        <v>293</v>
      </c>
      <c r="E6504" s="1" t="str">
        <f>A6504&amp;D6504</f>
        <v>2022293</v>
      </c>
    </row>
    <row r="6505" spans="1:5" x14ac:dyDescent="0.3">
      <c r="A6505" s="1">
        <f t="shared" si="102"/>
        <v>2022</v>
      </c>
      <c r="B6505" s="1">
        <f>(C6505-DATE(YEAR(C6505),1,1))+1</f>
        <v>294</v>
      </c>
      <c r="C6505" s="2">
        <v>44855</v>
      </c>
      <c r="D6505" s="1" t="str">
        <f>""&amp;B6505</f>
        <v>294</v>
      </c>
      <c r="E6505" s="1" t="str">
        <f>A6505&amp;D6505</f>
        <v>2022294</v>
      </c>
    </row>
    <row r="6506" spans="1:5" x14ac:dyDescent="0.3">
      <c r="A6506" s="1">
        <f t="shared" si="102"/>
        <v>2022</v>
      </c>
      <c r="B6506" s="1">
        <f>(C6506-DATE(YEAR(C6506),1,1))+1</f>
        <v>295</v>
      </c>
      <c r="C6506" s="2">
        <v>44856</v>
      </c>
      <c r="D6506" s="1" t="str">
        <f>""&amp;B6506</f>
        <v>295</v>
      </c>
      <c r="E6506" s="1" t="str">
        <f>A6506&amp;D6506</f>
        <v>2022295</v>
      </c>
    </row>
    <row r="6507" spans="1:5" x14ac:dyDescent="0.3">
      <c r="A6507" s="1">
        <f t="shared" si="102"/>
        <v>2022</v>
      </c>
      <c r="B6507" s="1">
        <f>(C6507-DATE(YEAR(C6507),1,1))+1</f>
        <v>296</v>
      </c>
      <c r="C6507" s="2">
        <v>44857</v>
      </c>
      <c r="D6507" s="1" t="str">
        <f>""&amp;B6507</f>
        <v>296</v>
      </c>
      <c r="E6507" s="1" t="str">
        <f>A6507&amp;D6507</f>
        <v>2022296</v>
      </c>
    </row>
    <row r="6508" spans="1:5" x14ac:dyDescent="0.3">
      <c r="A6508" s="1">
        <f t="shared" si="102"/>
        <v>2022</v>
      </c>
      <c r="B6508" s="1">
        <f>(C6508-DATE(YEAR(C6508),1,1))+1</f>
        <v>297</v>
      </c>
      <c r="C6508" s="2">
        <v>44858</v>
      </c>
      <c r="D6508" s="1" t="str">
        <f>""&amp;B6508</f>
        <v>297</v>
      </c>
      <c r="E6508" s="1" t="str">
        <f>A6508&amp;D6508</f>
        <v>2022297</v>
      </c>
    </row>
    <row r="6509" spans="1:5" x14ac:dyDescent="0.3">
      <c r="A6509" s="1">
        <f t="shared" si="102"/>
        <v>2022</v>
      </c>
      <c r="B6509" s="1">
        <f>(C6509-DATE(YEAR(C6509),1,1))+1</f>
        <v>298</v>
      </c>
      <c r="C6509" s="2">
        <v>44859</v>
      </c>
      <c r="D6509" s="1" t="str">
        <f>""&amp;B6509</f>
        <v>298</v>
      </c>
      <c r="E6509" s="1" t="str">
        <f>A6509&amp;D6509</f>
        <v>2022298</v>
      </c>
    </row>
    <row r="6510" spans="1:5" x14ac:dyDescent="0.3">
      <c r="A6510" s="1">
        <f t="shared" si="102"/>
        <v>2022</v>
      </c>
      <c r="B6510" s="1">
        <f>(C6510-DATE(YEAR(C6510),1,1))+1</f>
        <v>299</v>
      </c>
      <c r="C6510" s="2">
        <v>44860</v>
      </c>
      <c r="D6510" s="1" t="str">
        <f>""&amp;B6510</f>
        <v>299</v>
      </c>
      <c r="E6510" s="1" t="str">
        <f>A6510&amp;D6510</f>
        <v>2022299</v>
      </c>
    </row>
    <row r="6511" spans="1:5" x14ac:dyDescent="0.3">
      <c r="A6511" s="1">
        <f t="shared" si="102"/>
        <v>2022</v>
      </c>
      <c r="B6511" s="1">
        <f>(C6511-DATE(YEAR(C6511),1,1))+1</f>
        <v>300</v>
      </c>
      <c r="C6511" s="2">
        <v>44861</v>
      </c>
      <c r="D6511" s="1" t="str">
        <f>""&amp;B6511</f>
        <v>300</v>
      </c>
      <c r="E6511" s="1" t="str">
        <f>A6511&amp;D6511</f>
        <v>2022300</v>
      </c>
    </row>
    <row r="6512" spans="1:5" x14ac:dyDescent="0.3">
      <c r="A6512" s="1">
        <f t="shared" si="102"/>
        <v>2022</v>
      </c>
      <c r="B6512" s="1">
        <f>(C6512-DATE(YEAR(C6512),1,1))+1</f>
        <v>301</v>
      </c>
      <c r="C6512" s="2">
        <v>44862</v>
      </c>
      <c r="D6512" s="1" t="str">
        <f>""&amp;B6512</f>
        <v>301</v>
      </c>
      <c r="E6512" s="1" t="str">
        <f>A6512&amp;D6512</f>
        <v>2022301</v>
      </c>
    </row>
    <row r="6513" spans="1:5" x14ac:dyDescent="0.3">
      <c r="A6513" s="1">
        <f t="shared" si="102"/>
        <v>2022</v>
      </c>
      <c r="B6513" s="1">
        <f>(C6513-DATE(YEAR(C6513),1,1))+1</f>
        <v>302</v>
      </c>
      <c r="C6513" s="2">
        <v>44863</v>
      </c>
      <c r="D6513" s="1" t="str">
        <f>""&amp;B6513</f>
        <v>302</v>
      </c>
      <c r="E6513" s="1" t="str">
        <f>A6513&amp;D6513</f>
        <v>2022302</v>
      </c>
    </row>
    <row r="6514" spans="1:5" x14ac:dyDescent="0.3">
      <c r="A6514" s="1">
        <f t="shared" si="102"/>
        <v>2022</v>
      </c>
      <c r="B6514" s="1">
        <f>(C6514-DATE(YEAR(C6514),1,1))+1</f>
        <v>303</v>
      </c>
      <c r="C6514" s="2">
        <v>44864</v>
      </c>
      <c r="D6514" s="1" t="str">
        <f>""&amp;B6514</f>
        <v>303</v>
      </c>
      <c r="E6514" s="1" t="str">
        <f>A6514&amp;D6514</f>
        <v>2022303</v>
      </c>
    </row>
    <row r="6515" spans="1:5" x14ac:dyDescent="0.3">
      <c r="A6515" s="1">
        <f t="shared" si="102"/>
        <v>2022</v>
      </c>
      <c r="B6515" s="1">
        <f>(C6515-DATE(YEAR(C6515),1,1))+1</f>
        <v>304</v>
      </c>
      <c r="C6515" s="2">
        <v>44865</v>
      </c>
      <c r="D6515" s="1" t="str">
        <f>""&amp;B6515</f>
        <v>304</v>
      </c>
      <c r="E6515" s="1" t="str">
        <f>A6515&amp;D6515</f>
        <v>2022304</v>
      </c>
    </row>
    <row r="6516" spans="1:5" x14ac:dyDescent="0.3">
      <c r="A6516" s="1">
        <f t="shared" ref="A6516:A6579" si="103">YEAR(C6516)</f>
        <v>2022</v>
      </c>
      <c r="B6516" s="1">
        <f>(C6516-DATE(YEAR(C6516),1,1))+1</f>
        <v>305</v>
      </c>
      <c r="C6516" s="2">
        <v>44866</v>
      </c>
      <c r="D6516" s="1" t="str">
        <f>""&amp;B6516</f>
        <v>305</v>
      </c>
      <c r="E6516" s="1" t="str">
        <f>A6516&amp;D6516</f>
        <v>2022305</v>
      </c>
    </row>
    <row r="6517" spans="1:5" x14ac:dyDescent="0.3">
      <c r="A6517" s="1">
        <f t="shared" si="103"/>
        <v>2022</v>
      </c>
      <c r="B6517" s="1">
        <f>(C6517-DATE(YEAR(C6517),1,1))+1</f>
        <v>306</v>
      </c>
      <c r="C6517" s="2">
        <v>44867</v>
      </c>
      <c r="D6517" s="1" t="str">
        <f>""&amp;B6517</f>
        <v>306</v>
      </c>
      <c r="E6517" s="1" t="str">
        <f>A6517&amp;D6517</f>
        <v>2022306</v>
      </c>
    </row>
    <row r="6518" spans="1:5" x14ac:dyDescent="0.3">
      <c r="A6518" s="1">
        <f t="shared" si="103"/>
        <v>2022</v>
      </c>
      <c r="B6518" s="1">
        <f>(C6518-DATE(YEAR(C6518),1,1))+1</f>
        <v>307</v>
      </c>
      <c r="C6518" s="2">
        <v>44868</v>
      </c>
      <c r="D6518" s="1" t="str">
        <f>""&amp;B6518</f>
        <v>307</v>
      </c>
      <c r="E6518" s="1" t="str">
        <f>A6518&amp;D6518</f>
        <v>2022307</v>
      </c>
    </row>
    <row r="6519" spans="1:5" x14ac:dyDescent="0.3">
      <c r="A6519" s="1">
        <f t="shared" si="103"/>
        <v>2022</v>
      </c>
      <c r="B6519" s="1">
        <f>(C6519-DATE(YEAR(C6519),1,1))+1</f>
        <v>308</v>
      </c>
      <c r="C6519" s="2">
        <v>44869</v>
      </c>
      <c r="D6519" s="1" t="str">
        <f>""&amp;B6519</f>
        <v>308</v>
      </c>
      <c r="E6519" s="1" t="str">
        <f>A6519&amp;D6519</f>
        <v>2022308</v>
      </c>
    </row>
    <row r="6520" spans="1:5" x14ac:dyDescent="0.3">
      <c r="A6520" s="1">
        <f t="shared" si="103"/>
        <v>2022</v>
      </c>
      <c r="B6520" s="1">
        <f>(C6520-DATE(YEAR(C6520),1,1))+1</f>
        <v>309</v>
      </c>
      <c r="C6520" s="2">
        <v>44870</v>
      </c>
      <c r="D6520" s="1" t="str">
        <f>""&amp;B6520</f>
        <v>309</v>
      </c>
      <c r="E6520" s="1" t="str">
        <f>A6520&amp;D6520</f>
        <v>2022309</v>
      </c>
    </row>
    <row r="6521" spans="1:5" x14ac:dyDescent="0.3">
      <c r="A6521" s="1">
        <f t="shared" si="103"/>
        <v>2022</v>
      </c>
      <c r="B6521" s="1">
        <f>(C6521-DATE(YEAR(C6521),1,1))+1</f>
        <v>310</v>
      </c>
      <c r="C6521" s="2">
        <v>44871</v>
      </c>
      <c r="D6521" s="1" t="str">
        <f>""&amp;B6521</f>
        <v>310</v>
      </c>
      <c r="E6521" s="1" t="str">
        <f>A6521&amp;D6521</f>
        <v>2022310</v>
      </c>
    </row>
    <row r="6522" spans="1:5" x14ac:dyDescent="0.3">
      <c r="A6522" s="1">
        <f t="shared" si="103"/>
        <v>2022</v>
      </c>
      <c r="B6522" s="1">
        <f>(C6522-DATE(YEAR(C6522),1,1))+1</f>
        <v>311</v>
      </c>
      <c r="C6522" s="2">
        <v>44872</v>
      </c>
      <c r="D6522" s="1" t="str">
        <f>""&amp;B6522</f>
        <v>311</v>
      </c>
      <c r="E6522" s="1" t="str">
        <f>A6522&amp;D6522</f>
        <v>2022311</v>
      </c>
    </row>
    <row r="6523" spans="1:5" x14ac:dyDescent="0.3">
      <c r="A6523" s="1">
        <f t="shared" si="103"/>
        <v>2022</v>
      </c>
      <c r="B6523" s="1">
        <f>(C6523-DATE(YEAR(C6523),1,1))+1</f>
        <v>312</v>
      </c>
      <c r="C6523" s="2">
        <v>44873</v>
      </c>
      <c r="D6523" s="1" t="str">
        <f>""&amp;B6523</f>
        <v>312</v>
      </c>
      <c r="E6523" s="1" t="str">
        <f>A6523&amp;D6523</f>
        <v>2022312</v>
      </c>
    </row>
    <row r="6524" spans="1:5" x14ac:dyDescent="0.3">
      <c r="A6524" s="1">
        <f t="shared" si="103"/>
        <v>2022</v>
      </c>
      <c r="B6524" s="1">
        <f>(C6524-DATE(YEAR(C6524),1,1))+1</f>
        <v>313</v>
      </c>
      <c r="C6524" s="2">
        <v>44874</v>
      </c>
      <c r="D6524" s="1" t="str">
        <f>""&amp;B6524</f>
        <v>313</v>
      </c>
      <c r="E6524" s="1" t="str">
        <f>A6524&amp;D6524</f>
        <v>2022313</v>
      </c>
    </row>
    <row r="6525" spans="1:5" x14ac:dyDescent="0.3">
      <c r="A6525" s="1">
        <f t="shared" si="103"/>
        <v>2022</v>
      </c>
      <c r="B6525" s="1">
        <f>(C6525-DATE(YEAR(C6525),1,1))+1</f>
        <v>314</v>
      </c>
      <c r="C6525" s="2">
        <v>44875</v>
      </c>
      <c r="D6525" s="1" t="str">
        <f>""&amp;B6525</f>
        <v>314</v>
      </c>
      <c r="E6525" s="1" t="str">
        <f>A6525&amp;D6525</f>
        <v>2022314</v>
      </c>
    </row>
    <row r="6526" spans="1:5" x14ac:dyDescent="0.3">
      <c r="A6526" s="1">
        <f t="shared" si="103"/>
        <v>2022</v>
      </c>
      <c r="B6526" s="1">
        <f>(C6526-DATE(YEAR(C6526),1,1))+1</f>
        <v>315</v>
      </c>
      <c r="C6526" s="2">
        <v>44876</v>
      </c>
      <c r="D6526" s="1" t="str">
        <f>""&amp;B6526</f>
        <v>315</v>
      </c>
      <c r="E6526" s="1" t="str">
        <f>A6526&amp;D6526</f>
        <v>2022315</v>
      </c>
    </row>
    <row r="6527" spans="1:5" x14ac:dyDescent="0.3">
      <c r="A6527" s="1">
        <f t="shared" si="103"/>
        <v>2022</v>
      </c>
      <c r="B6527" s="1">
        <f>(C6527-DATE(YEAR(C6527),1,1))+1</f>
        <v>316</v>
      </c>
      <c r="C6527" s="2">
        <v>44877</v>
      </c>
      <c r="D6527" s="1" t="str">
        <f>""&amp;B6527</f>
        <v>316</v>
      </c>
      <c r="E6527" s="1" t="str">
        <f>A6527&amp;D6527</f>
        <v>2022316</v>
      </c>
    </row>
    <row r="6528" spans="1:5" x14ac:dyDescent="0.3">
      <c r="A6528" s="1">
        <f t="shared" si="103"/>
        <v>2022</v>
      </c>
      <c r="B6528" s="1">
        <f>(C6528-DATE(YEAR(C6528),1,1))+1</f>
        <v>317</v>
      </c>
      <c r="C6528" s="2">
        <v>44878</v>
      </c>
      <c r="D6528" s="1" t="str">
        <f>""&amp;B6528</f>
        <v>317</v>
      </c>
      <c r="E6528" s="1" t="str">
        <f>A6528&amp;D6528</f>
        <v>2022317</v>
      </c>
    </row>
    <row r="6529" spans="1:5" x14ac:dyDescent="0.3">
      <c r="A6529" s="1">
        <f t="shared" si="103"/>
        <v>2022</v>
      </c>
      <c r="B6529" s="1">
        <f>(C6529-DATE(YEAR(C6529),1,1))+1</f>
        <v>318</v>
      </c>
      <c r="C6529" s="2">
        <v>44879</v>
      </c>
      <c r="D6529" s="1" t="str">
        <f>""&amp;B6529</f>
        <v>318</v>
      </c>
      <c r="E6529" s="1" t="str">
        <f>A6529&amp;D6529</f>
        <v>2022318</v>
      </c>
    </row>
    <row r="6530" spans="1:5" x14ac:dyDescent="0.3">
      <c r="A6530" s="1">
        <f t="shared" si="103"/>
        <v>2022</v>
      </c>
      <c r="B6530" s="1">
        <f>(C6530-DATE(YEAR(C6530),1,1))+1</f>
        <v>319</v>
      </c>
      <c r="C6530" s="2">
        <v>44880</v>
      </c>
      <c r="D6530" s="1" t="str">
        <f>""&amp;B6530</f>
        <v>319</v>
      </c>
      <c r="E6530" s="1" t="str">
        <f>A6530&amp;D6530</f>
        <v>2022319</v>
      </c>
    </row>
    <row r="6531" spans="1:5" x14ac:dyDescent="0.3">
      <c r="A6531" s="1">
        <f t="shared" si="103"/>
        <v>2022</v>
      </c>
      <c r="B6531" s="1">
        <f>(C6531-DATE(YEAR(C6531),1,1))+1</f>
        <v>320</v>
      </c>
      <c r="C6531" s="2">
        <v>44881</v>
      </c>
      <c r="D6531" s="1" t="str">
        <f>""&amp;B6531</f>
        <v>320</v>
      </c>
      <c r="E6531" s="1" t="str">
        <f>A6531&amp;D6531</f>
        <v>2022320</v>
      </c>
    </row>
    <row r="6532" spans="1:5" x14ac:dyDescent="0.3">
      <c r="A6532" s="1">
        <f t="shared" si="103"/>
        <v>2022</v>
      </c>
      <c r="B6532" s="1">
        <f>(C6532-DATE(YEAR(C6532),1,1))+1</f>
        <v>321</v>
      </c>
      <c r="C6532" s="2">
        <v>44882</v>
      </c>
      <c r="D6532" s="1" t="str">
        <f>""&amp;B6532</f>
        <v>321</v>
      </c>
      <c r="E6532" s="1" t="str">
        <f>A6532&amp;D6532</f>
        <v>2022321</v>
      </c>
    </row>
    <row r="6533" spans="1:5" x14ac:dyDescent="0.3">
      <c r="A6533" s="1">
        <f t="shared" si="103"/>
        <v>2022</v>
      </c>
      <c r="B6533" s="1">
        <f>(C6533-DATE(YEAR(C6533),1,1))+1</f>
        <v>322</v>
      </c>
      <c r="C6533" s="2">
        <v>44883</v>
      </c>
      <c r="D6533" s="1" t="str">
        <f>""&amp;B6533</f>
        <v>322</v>
      </c>
      <c r="E6533" s="1" t="str">
        <f>A6533&amp;D6533</f>
        <v>2022322</v>
      </c>
    </row>
    <row r="6534" spans="1:5" x14ac:dyDescent="0.3">
      <c r="A6534" s="1">
        <f t="shared" si="103"/>
        <v>2022</v>
      </c>
      <c r="B6534" s="1">
        <f>(C6534-DATE(YEAR(C6534),1,1))+1</f>
        <v>323</v>
      </c>
      <c r="C6534" s="2">
        <v>44884</v>
      </c>
      <c r="D6534" s="1" t="str">
        <f>""&amp;B6534</f>
        <v>323</v>
      </c>
      <c r="E6534" s="1" t="str">
        <f>A6534&amp;D6534</f>
        <v>2022323</v>
      </c>
    </row>
    <row r="6535" spans="1:5" x14ac:dyDescent="0.3">
      <c r="A6535" s="1">
        <f t="shared" si="103"/>
        <v>2022</v>
      </c>
      <c r="B6535" s="1">
        <f>(C6535-DATE(YEAR(C6535),1,1))+1</f>
        <v>324</v>
      </c>
      <c r="C6535" s="2">
        <v>44885</v>
      </c>
      <c r="D6535" s="1" t="str">
        <f>""&amp;B6535</f>
        <v>324</v>
      </c>
      <c r="E6535" s="1" t="str">
        <f>A6535&amp;D6535</f>
        <v>2022324</v>
      </c>
    </row>
    <row r="6536" spans="1:5" x14ac:dyDescent="0.3">
      <c r="A6536" s="1">
        <f t="shared" si="103"/>
        <v>2022</v>
      </c>
      <c r="B6536" s="1">
        <f>(C6536-DATE(YEAR(C6536),1,1))+1</f>
        <v>325</v>
      </c>
      <c r="C6536" s="2">
        <v>44886</v>
      </c>
      <c r="D6536" s="1" t="str">
        <f>""&amp;B6536</f>
        <v>325</v>
      </c>
      <c r="E6536" s="1" t="str">
        <f>A6536&amp;D6536</f>
        <v>2022325</v>
      </c>
    </row>
    <row r="6537" spans="1:5" x14ac:dyDescent="0.3">
      <c r="A6537" s="1">
        <f t="shared" si="103"/>
        <v>2022</v>
      </c>
      <c r="B6537" s="1">
        <f>(C6537-DATE(YEAR(C6537),1,1))+1</f>
        <v>326</v>
      </c>
      <c r="C6537" s="2">
        <v>44887</v>
      </c>
      <c r="D6537" s="1" t="str">
        <f>""&amp;B6537</f>
        <v>326</v>
      </c>
      <c r="E6537" s="1" t="str">
        <f>A6537&amp;D6537</f>
        <v>2022326</v>
      </c>
    </row>
    <row r="6538" spans="1:5" x14ac:dyDescent="0.3">
      <c r="A6538" s="1">
        <f t="shared" si="103"/>
        <v>2022</v>
      </c>
      <c r="B6538" s="1">
        <f>(C6538-DATE(YEAR(C6538),1,1))+1</f>
        <v>327</v>
      </c>
      <c r="C6538" s="2">
        <v>44888</v>
      </c>
      <c r="D6538" s="1" t="str">
        <f>""&amp;B6538</f>
        <v>327</v>
      </c>
      <c r="E6538" s="1" t="str">
        <f>A6538&amp;D6538</f>
        <v>2022327</v>
      </c>
    </row>
    <row r="6539" spans="1:5" x14ac:dyDescent="0.3">
      <c r="A6539" s="1">
        <f t="shared" si="103"/>
        <v>2022</v>
      </c>
      <c r="B6539" s="1">
        <f>(C6539-DATE(YEAR(C6539),1,1))+1</f>
        <v>328</v>
      </c>
      <c r="C6539" s="2">
        <v>44889</v>
      </c>
      <c r="D6539" s="1" t="str">
        <f>""&amp;B6539</f>
        <v>328</v>
      </c>
      <c r="E6539" s="1" t="str">
        <f>A6539&amp;D6539</f>
        <v>2022328</v>
      </c>
    </row>
    <row r="6540" spans="1:5" x14ac:dyDescent="0.3">
      <c r="A6540" s="1">
        <f t="shared" si="103"/>
        <v>2022</v>
      </c>
      <c r="B6540" s="1">
        <f>(C6540-DATE(YEAR(C6540),1,1))+1</f>
        <v>329</v>
      </c>
      <c r="C6540" s="2">
        <v>44890</v>
      </c>
      <c r="D6540" s="1" t="str">
        <f>""&amp;B6540</f>
        <v>329</v>
      </c>
      <c r="E6540" s="1" t="str">
        <f>A6540&amp;D6540</f>
        <v>2022329</v>
      </c>
    </row>
    <row r="6541" spans="1:5" x14ac:dyDescent="0.3">
      <c r="A6541" s="1">
        <f t="shared" si="103"/>
        <v>2022</v>
      </c>
      <c r="B6541" s="1">
        <f>(C6541-DATE(YEAR(C6541),1,1))+1</f>
        <v>330</v>
      </c>
      <c r="C6541" s="2">
        <v>44891</v>
      </c>
      <c r="D6541" s="1" t="str">
        <f>""&amp;B6541</f>
        <v>330</v>
      </c>
      <c r="E6541" s="1" t="str">
        <f>A6541&amp;D6541</f>
        <v>2022330</v>
      </c>
    </row>
    <row r="6542" spans="1:5" x14ac:dyDescent="0.3">
      <c r="A6542" s="1">
        <f t="shared" si="103"/>
        <v>2022</v>
      </c>
      <c r="B6542" s="1">
        <f>(C6542-DATE(YEAR(C6542),1,1))+1</f>
        <v>331</v>
      </c>
      <c r="C6542" s="2">
        <v>44892</v>
      </c>
      <c r="D6542" s="1" t="str">
        <f>""&amp;B6542</f>
        <v>331</v>
      </c>
      <c r="E6542" s="1" t="str">
        <f>A6542&amp;D6542</f>
        <v>2022331</v>
      </c>
    </row>
    <row r="6543" spans="1:5" x14ac:dyDescent="0.3">
      <c r="A6543" s="1">
        <f t="shared" si="103"/>
        <v>2022</v>
      </c>
      <c r="B6543" s="1">
        <f>(C6543-DATE(YEAR(C6543),1,1))+1</f>
        <v>332</v>
      </c>
      <c r="C6543" s="2">
        <v>44893</v>
      </c>
      <c r="D6543" s="1" t="str">
        <f>""&amp;B6543</f>
        <v>332</v>
      </c>
      <c r="E6543" s="1" t="str">
        <f>A6543&amp;D6543</f>
        <v>2022332</v>
      </c>
    </row>
    <row r="6544" spans="1:5" x14ac:dyDescent="0.3">
      <c r="A6544" s="1">
        <f t="shared" si="103"/>
        <v>2022</v>
      </c>
      <c r="B6544" s="1">
        <f>(C6544-DATE(YEAR(C6544),1,1))+1</f>
        <v>333</v>
      </c>
      <c r="C6544" s="2">
        <v>44894</v>
      </c>
      <c r="D6544" s="1" t="str">
        <f>""&amp;B6544</f>
        <v>333</v>
      </c>
      <c r="E6544" s="1" t="str">
        <f>A6544&amp;D6544</f>
        <v>2022333</v>
      </c>
    </row>
    <row r="6545" spans="1:5" x14ac:dyDescent="0.3">
      <c r="A6545" s="1">
        <f t="shared" si="103"/>
        <v>2022</v>
      </c>
      <c r="B6545" s="1">
        <f>(C6545-DATE(YEAR(C6545),1,1))+1</f>
        <v>334</v>
      </c>
      <c r="C6545" s="2">
        <v>44895</v>
      </c>
      <c r="D6545" s="1" t="str">
        <f>""&amp;B6545</f>
        <v>334</v>
      </c>
      <c r="E6545" s="1" t="str">
        <f>A6545&amp;D6545</f>
        <v>2022334</v>
      </c>
    </row>
    <row r="6546" spans="1:5" x14ac:dyDescent="0.3">
      <c r="A6546" s="1">
        <f t="shared" si="103"/>
        <v>2022</v>
      </c>
      <c r="B6546" s="1">
        <f>(C6546-DATE(YEAR(C6546),1,1))+1</f>
        <v>335</v>
      </c>
      <c r="C6546" s="2">
        <v>44896</v>
      </c>
      <c r="D6546" s="1" t="str">
        <f>""&amp;B6546</f>
        <v>335</v>
      </c>
      <c r="E6546" s="1" t="str">
        <f>A6546&amp;D6546</f>
        <v>2022335</v>
      </c>
    </row>
    <row r="6547" spans="1:5" x14ac:dyDescent="0.3">
      <c r="A6547" s="1">
        <f t="shared" si="103"/>
        <v>2022</v>
      </c>
      <c r="B6547" s="1">
        <f>(C6547-DATE(YEAR(C6547),1,1))+1</f>
        <v>336</v>
      </c>
      <c r="C6547" s="2">
        <v>44897</v>
      </c>
      <c r="D6547" s="1" t="str">
        <f>""&amp;B6547</f>
        <v>336</v>
      </c>
      <c r="E6547" s="1" t="str">
        <f>A6547&amp;D6547</f>
        <v>2022336</v>
      </c>
    </row>
    <row r="6548" spans="1:5" x14ac:dyDescent="0.3">
      <c r="A6548" s="1">
        <f t="shared" si="103"/>
        <v>2022</v>
      </c>
      <c r="B6548" s="1">
        <f>(C6548-DATE(YEAR(C6548),1,1))+1</f>
        <v>337</v>
      </c>
      <c r="C6548" s="2">
        <v>44898</v>
      </c>
      <c r="D6548" s="1" t="str">
        <f>""&amp;B6548</f>
        <v>337</v>
      </c>
      <c r="E6548" s="1" t="str">
        <f>A6548&amp;D6548</f>
        <v>2022337</v>
      </c>
    </row>
    <row r="6549" spans="1:5" x14ac:dyDescent="0.3">
      <c r="A6549" s="1">
        <f t="shared" si="103"/>
        <v>2022</v>
      </c>
      <c r="B6549" s="1">
        <f>(C6549-DATE(YEAR(C6549),1,1))+1</f>
        <v>338</v>
      </c>
      <c r="C6549" s="2">
        <v>44899</v>
      </c>
      <c r="D6549" s="1" t="str">
        <f>""&amp;B6549</f>
        <v>338</v>
      </c>
      <c r="E6549" s="1" t="str">
        <f>A6549&amp;D6549</f>
        <v>2022338</v>
      </c>
    </row>
    <row r="6550" spans="1:5" x14ac:dyDescent="0.3">
      <c r="A6550" s="1">
        <f t="shared" si="103"/>
        <v>2022</v>
      </c>
      <c r="B6550" s="1">
        <f>(C6550-DATE(YEAR(C6550),1,1))+1</f>
        <v>339</v>
      </c>
      <c r="C6550" s="2">
        <v>44900</v>
      </c>
      <c r="D6550" s="1" t="str">
        <f>""&amp;B6550</f>
        <v>339</v>
      </c>
      <c r="E6550" s="1" t="str">
        <f>A6550&amp;D6550</f>
        <v>2022339</v>
      </c>
    </row>
    <row r="6551" spans="1:5" x14ac:dyDescent="0.3">
      <c r="A6551" s="1">
        <f t="shared" si="103"/>
        <v>2022</v>
      </c>
      <c r="B6551" s="1">
        <f>(C6551-DATE(YEAR(C6551),1,1))+1</f>
        <v>340</v>
      </c>
      <c r="C6551" s="2">
        <v>44901</v>
      </c>
      <c r="D6551" s="1" t="str">
        <f>""&amp;B6551</f>
        <v>340</v>
      </c>
      <c r="E6551" s="1" t="str">
        <f>A6551&amp;D6551</f>
        <v>2022340</v>
      </c>
    </row>
    <row r="6552" spans="1:5" x14ac:dyDescent="0.3">
      <c r="A6552" s="1">
        <f t="shared" si="103"/>
        <v>2022</v>
      </c>
      <c r="B6552" s="1">
        <f>(C6552-DATE(YEAR(C6552),1,1))+1</f>
        <v>341</v>
      </c>
      <c r="C6552" s="2">
        <v>44902</v>
      </c>
      <c r="D6552" s="1" t="str">
        <f>""&amp;B6552</f>
        <v>341</v>
      </c>
      <c r="E6552" s="1" t="str">
        <f>A6552&amp;D6552</f>
        <v>2022341</v>
      </c>
    </row>
    <row r="6553" spans="1:5" x14ac:dyDescent="0.3">
      <c r="A6553" s="1">
        <f t="shared" si="103"/>
        <v>2022</v>
      </c>
      <c r="B6553" s="1">
        <f>(C6553-DATE(YEAR(C6553),1,1))+1</f>
        <v>342</v>
      </c>
      <c r="C6553" s="2">
        <v>44903</v>
      </c>
      <c r="D6553" s="1" t="str">
        <f>""&amp;B6553</f>
        <v>342</v>
      </c>
      <c r="E6553" s="1" t="str">
        <f>A6553&amp;D6553</f>
        <v>2022342</v>
      </c>
    </row>
    <row r="6554" spans="1:5" x14ac:dyDescent="0.3">
      <c r="A6554" s="1">
        <f t="shared" si="103"/>
        <v>2022</v>
      </c>
      <c r="B6554" s="1">
        <f>(C6554-DATE(YEAR(C6554),1,1))+1</f>
        <v>343</v>
      </c>
      <c r="C6554" s="2">
        <v>44904</v>
      </c>
      <c r="D6554" s="1" t="str">
        <f>""&amp;B6554</f>
        <v>343</v>
      </c>
      <c r="E6554" s="1" t="str">
        <f>A6554&amp;D6554</f>
        <v>2022343</v>
      </c>
    </row>
    <row r="6555" spans="1:5" x14ac:dyDescent="0.3">
      <c r="A6555" s="1">
        <f t="shared" si="103"/>
        <v>2022</v>
      </c>
      <c r="B6555" s="1">
        <f>(C6555-DATE(YEAR(C6555),1,1))+1</f>
        <v>344</v>
      </c>
      <c r="C6555" s="2">
        <v>44905</v>
      </c>
      <c r="D6555" s="1" t="str">
        <f>""&amp;B6555</f>
        <v>344</v>
      </c>
      <c r="E6555" s="1" t="str">
        <f>A6555&amp;D6555</f>
        <v>2022344</v>
      </c>
    </row>
    <row r="6556" spans="1:5" x14ac:dyDescent="0.3">
      <c r="A6556" s="1">
        <f t="shared" si="103"/>
        <v>2022</v>
      </c>
      <c r="B6556" s="1">
        <f>(C6556-DATE(YEAR(C6556),1,1))+1</f>
        <v>345</v>
      </c>
      <c r="C6556" s="2">
        <v>44906</v>
      </c>
      <c r="D6556" s="1" t="str">
        <f>""&amp;B6556</f>
        <v>345</v>
      </c>
      <c r="E6556" s="1" t="str">
        <f>A6556&amp;D6556</f>
        <v>2022345</v>
      </c>
    </row>
    <row r="6557" spans="1:5" x14ac:dyDescent="0.3">
      <c r="A6557" s="1">
        <f t="shared" si="103"/>
        <v>2022</v>
      </c>
      <c r="B6557" s="1">
        <f>(C6557-DATE(YEAR(C6557),1,1))+1</f>
        <v>346</v>
      </c>
      <c r="C6557" s="2">
        <v>44907</v>
      </c>
      <c r="D6557" s="1" t="str">
        <f>""&amp;B6557</f>
        <v>346</v>
      </c>
      <c r="E6557" s="1" t="str">
        <f>A6557&amp;D6557</f>
        <v>2022346</v>
      </c>
    </row>
    <row r="6558" spans="1:5" x14ac:dyDescent="0.3">
      <c r="A6558" s="1">
        <f t="shared" si="103"/>
        <v>2022</v>
      </c>
      <c r="B6558" s="1">
        <f>(C6558-DATE(YEAR(C6558),1,1))+1</f>
        <v>347</v>
      </c>
      <c r="C6558" s="2">
        <v>44908</v>
      </c>
      <c r="D6558" s="1" t="str">
        <f>""&amp;B6558</f>
        <v>347</v>
      </c>
      <c r="E6558" s="1" t="str">
        <f>A6558&amp;D6558</f>
        <v>2022347</v>
      </c>
    </row>
    <row r="6559" spans="1:5" x14ac:dyDescent="0.3">
      <c r="A6559" s="1">
        <f t="shared" si="103"/>
        <v>2022</v>
      </c>
      <c r="B6559" s="1">
        <f>(C6559-DATE(YEAR(C6559),1,1))+1</f>
        <v>348</v>
      </c>
      <c r="C6559" s="2">
        <v>44909</v>
      </c>
      <c r="D6559" s="1" t="str">
        <f>""&amp;B6559</f>
        <v>348</v>
      </c>
      <c r="E6559" s="1" t="str">
        <f>A6559&amp;D6559</f>
        <v>2022348</v>
      </c>
    </row>
    <row r="6560" spans="1:5" x14ac:dyDescent="0.3">
      <c r="A6560" s="1">
        <f t="shared" si="103"/>
        <v>2022</v>
      </c>
      <c r="B6560" s="1">
        <f>(C6560-DATE(YEAR(C6560),1,1))+1</f>
        <v>349</v>
      </c>
      <c r="C6560" s="2">
        <v>44910</v>
      </c>
      <c r="D6560" s="1" t="str">
        <f>""&amp;B6560</f>
        <v>349</v>
      </c>
      <c r="E6560" s="1" t="str">
        <f>A6560&amp;D6560</f>
        <v>2022349</v>
      </c>
    </row>
    <row r="6561" spans="1:5" x14ac:dyDescent="0.3">
      <c r="A6561" s="1">
        <f t="shared" si="103"/>
        <v>2022</v>
      </c>
      <c r="B6561" s="1">
        <f>(C6561-DATE(YEAR(C6561),1,1))+1</f>
        <v>350</v>
      </c>
      <c r="C6561" s="2">
        <v>44911</v>
      </c>
      <c r="D6561" s="1" t="str">
        <f>""&amp;B6561</f>
        <v>350</v>
      </c>
      <c r="E6561" s="1" t="str">
        <f>A6561&amp;D6561</f>
        <v>2022350</v>
      </c>
    </row>
    <row r="6562" spans="1:5" x14ac:dyDescent="0.3">
      <c r="A6562" s="1">
        <f t="shared" si="103"/>
        <v>2022</v>
      </c>
      <c r="B6562" s="1">
        <f>(C6562-DATE(YEAR(C6562),1,1))+1</f>
        <v>351</v>
      </c>
      <c r="C6562" s="2">
        <v>44912</v>
      </c>
      <c r="D6562" s="1" t="str">
        <f>""&amp;B6562</f>
        <v>351</v>
      </c>
      <c r="E6562" s="1" t="str">
        <f>A6562&amp;D6562</f>
        <v>2022351</v>
      </c>
    </row>
    <row r="6563" spans="1:5" x14ac:dyDescent="0.3">
      <c r="A6563" s="1">
        <f t="shared" si="103"/>
        <v>2022</v>
      </c>
      <c r="B6563" s="1">
        <f>(C6563-DATE(YEAR(C6563),1,1))+1</f>
        <v>352</v>
      </c>
      <c r="C6563" s="2">
        <v>44913</v>
      </c>
      <c r="D6563" s="1" t="str">
        <f>""&amp;B6563</f>
        <v>352</v>
      </c>
      <c r="E6563" s="1" t="str">
        <f>A6563&amp;D6563</f>
        <v>2022352</v>
      </c>
    </row>
    <row r="6564" spans="1:5" x14ac:dyDescent="0.3">
      <c r="A6564" s="1">
        <f t="shared" si="103"/>
        <v>2022</v>
      </c>
      <c r="B6564" s="1">
        <f>(C6564-DATE(YEAR(C6564),1,1))+1</f>
        <v>353</v>
      </c>
      <c r="C6564" s="2">
        <v>44914</v>
      </c>
      <c r="D6564" s="1" t="str">
        <f>""&amp;B6564</f>
        <v>353</v>
      </c>
      <c r="E6564" s="1" t="str">
        <f>A6564&amp;D6564</f>
        <v>2022353</v>
      </c>
    </row>
    <row r="6565" spans="1:5" x14ac:dyDescent="0.3">
      <c r="A6565" s="1">
        <f t="shared" si="103"/>
        <v>2022</v>
      </c>
      <c r="B6565" s="1">
        <f>(C6565-DATE(YEAR(C6565),1,1))+1</f>
        <v>354</v>
      </c>
      <c r="C6565" s="2">
        <v>44915</v>
      </c>
      <c r="D6565" s="1" t="str">
        <f>""&amp;B6565</f>
        <v>354</v>
      </c>
      <c r="E6565" s="1" t="str">
        <f>A6565&amp;D6565</f>
        <v>2022354</v>
      </c>
    </row>
    <row r="6566" spans="1:5" x14ac:dyDescent="0.3">
      <c r="A6566" s="1">
        <f t="shared" si="103"/>
        <v>2022</v>
      </c>
      <c r="B6566" s="1">
        <f>(C6566-DATE(YEAR(C6566),1,1))+1</f>
        <v>355</v>
      </c>
      <c r="C6566" s="2">
        <v>44916</v>
      </c>
      <c r="D6566" s="1" t="str">
        <f>""&amp;B6566</f>
        <v>355</v>
      </c>
      <c r="E6566" s="1" t="str">
        <f>A6566&amp;D6566</f>
        <v>2022355</v>
      </c>
    </row>
    <row r="6567" spans="1:5" x14ac:dyDescent="0.3">
      <c r="A6567" s="1">
        <f t="shared" si="103"/>
        <v>2022</v>
      </c>
      <c r="B6567" s="1">
        <f>(C6567-DATE(YEAR(C6567),1,1))+1</f>
        <v>356</v>
      </c>
      <c r="C6567" s="2">
        <v>44917</v>
      </c>
      <c r="D6567" s="1" t="str">
        <f>""&amp;B6567</f>
        <v>356</v>
      </c>
      <c r="E6567" s="1" t="str">
        <f>A6567&amp;D6567</f>
        <v>2022356</v>
      </c>
    </row>
    <row r="6568" spans="1:5" x14ac:dyDescent="0.3">
      <c r="A6568" s="1">
        <f t="shared" si="103"/>
        <v>2022</v>
      </c>
      <c r="B6568" s="1">
        <f>(C6568-DATE(YEAR(C6568),1,1))+1</f>
        <v>357</v>
      </c>
      <c r="C6568" s="2">
        <v>44918</v>
      </c>
      <c r="D6568" s="1" t="str">
        <f>""&amp;B6568</f>
        <v>357</v>
      </c>
      <c r="E6568" s="1" t="str">
        <f>A6568&amp;D6568</f>
        <v>2022357</v>
      </c>
    </row>
    <row r="6569" spans="1:5" x14ac:dyDescent="0.3">
      <c r="A6569" s="1">
        <f t="shared" si="103"/>
        <v>2022</v>
      </c>
      <c r="B6569" s="1">
        <f>(C6569-DATE(YEAR(C6569),1,1))+1</f>
        <v>358</v>
      </c>
      <c r="C6569" s="2">
        <v>44919</v>
      </c>
      <c r="D6569" s="1" t="str">
        <f>""&amp;B6569</f>
        <v>358</v>
      </c>
      <c r="E6569" s="1" t="str">
        <f>A6569&amp;D6569</f>
        <v>2022358</v>
      </c>
    </row>
    <row r="6570" spans="1:5" x14ac:dyDescent="0.3">
      <c r="A6570" s="1">
        <f t="shared" si="103"/>
        <v>2022</v>
      </c>
      <c r="B6570" s="1">
        <f>(C6570-DATE(YEAR(C6570),1,1))+1</f>
        <v>359</v>
      </c>
      <c r="C6570" s="2">
        <v>44920</v>
      </c>
      <c r="D6570" s="1" t="str">
        <f>""&amp;B6570</f>
        <v>359</v>
      </c>
      <c r="E6570" s="1" t="str">
        <f>A6570&amp;D6570</f>
        <v>2022359</v>
      </c>
    </row>
    <row r="6571" spans="1:5" x14ac:dyDescent="0.3">
      <c r="A6571" s="1">
        <f t="shared" si="103"/>
        <v>2022</v>
      </c>
      <c r="B6571" s="1">
        <f>(C6571-DATE(YEAR(C6571),1,1))+1</f>
        <v>360</v>
      </c>
      <c r="C6571" s="2">
        <v>44921</v>
      </c>
      <c r="D6571" s="1" t="str">
        <f>""&amp;B6571</f>
        <v>360</v>
      </c>
      <c r="E6571" s="1" t="str">
        <f>A6571&amp;D6571</f>
        <v>2022360</v>
      </c>
    </row>
    <row r="6572" spans="1:5" x14ac:dyDescent="0.3">
      <c r="A6572" s="1">
        <f t="shared" si="103"/>
        <v>2022</v>
      </c>
      <c r="B6572" s="1">
        <f>(C6572-DATE(YEAR(C6572),1,1))+1</f>
        <v>361</v>
      </c>
      <c r="C6572" s="2">
        <v>44922</v>
      </c>
      <c r="D6572" s="1" t="str">
        <f>""&amp;B6572</f>
        <v>361</v>
      </c>
      <c r="E6572" s="1" t="str">
        <f>A6572&amp;D6572</f>
        <v>2022361</v>
      </c>
    </row>
    <row r="6573" spans="1:5" x14ac:dyDescent="0.3">
      <c r="A6573" s="1">
        <f t="shared" si="103"/>
        <v>2022</v>
      </c>
      <c r="B6573" s="1">
        <f>(C6573-DATE(YEAR(C6573),1,1))+1</f>
        <v>362</v>
      </c>
      <c r="C6573" s="2">
        <v>44923</v>
      </c>
      <c r="D6573" s="1" t="str">
        <f>""&amp;B6573</f>
        <v>362</v>
      </c>
      <c r="E6573" s="1" t="str">
        <f>A6573&amp;D6573</f>
        <v>2022362</v>
      </c>
    </row>
    <row r="6574" spans="1:5" x14ac:dyDescent="0.3">
      <c r="A6574" s="1">
        <f t="shared" si="103"/>
        <v>2022</v>
      </c>
      <c r="B6574" s="1">
        <f>(C6574-DATE(YEAR(C6574),1,1))+1</f>
        <v>363</v>
      </c>
      <c r="C6574" s="2">
        <v>44924</v>
      </c>
      <c r="D6574" s="1" t="str">
        <f>""&amp;B6574</f>
        <v>363</v>
      </c>
      <c r="E6574" s="1" t="str">
        <f>A6574&amp;D6574</f>
        <v>2022363</v>
      </c>
    </row>
    <row r="6575" spans="1:5" x14ac:dyDescent="0.3">
      <c r="A6575" s="1">
        <f t="shared" si="103"/>
        <v>2022</v>
      </c>
      <c r="B6575" s="1">
        <f>(C6575-DATE(YEAR(C6575),1,1))+1</f>
        <v>364</v>
      </c>
      <c r="C6575" s="2">
        <v>44925</v>
      </c>
      <c r="D6575" s="1" t="str">
        <f>""&amp;B6575</f>
        <v>364</v>
      </c>
      <c r="E6575" s="1" t="str">
        <f>A6575&amp;D6575</f>
        <v>2022364</v>
      </c>
    </row>
    <row r="6576" spans="1:5" x14ac:dyDescent="0.3">
      <c r="A6576" s="1">
        <f t="shared" si="103"/>
        <v>2022</v>
      </c>
      <c r="B6576" s="1">
        <f>(C6576-DATE(YEAR(C6576),1,1))+1</f>
        <v>365</v>
      </c>
      <c r="C6576" s="2">
        <v>44926</v>
      </c>
      <c r="D6576" s="1" t="str">
        <f>""&amp;B6576</f>
        <v>365</v>
      </c>
      <c r="E6576" s="1" t="str">
        <f>A6576&amp;D6576</f>
        <v>2022365</v>
      </c>
    </row>
    <row r="6577" spans="1:5" x14ac:dyDescent="0.3">
      <c r="A6577" s="1">
        <f t="shared" si="103"/>
        <v>2023</v>
      </c>
      <c r="B6577" s="1">
        <f>(C6577-DATE(YEAR(C6577),1,1))+1</f>
        <v>1</v>
      </c>
      <c r="C6577" s="2">
        <v>44927</v>
      </c>
      <c r="D6577" s="1" t="str">
        <f>"00"&amp;B6577</f>
        <v>001</v>
      </c>
      <c r="E6577" s="1" t="str">
        <f>A6577&amp;D6577</f>
        <v>2023001</v>
      </c>
    </row>
    <row r="6578" spans="1:5" x14ac:dyDescent="0.3">
      <c r="A6578" s="1">
        <f t="shared" si="103"/>
        <v>2023</v>
      </c>
      <c r="B6578" s="1">
        <f>(C6578-DATE(YEAR(C6578),1,1))+1</f>
        <v>2</v>
      </c>
      <c r="C6578" s="2">
        <v>44928</v>
      </c>
      <c r="D6578" s="1" t="str">
        <f>"00"&amp;B6578</f>
        <v>002</v>
      </c>
      <c r="E6578" s="1" t="str">
        <f>A6578&amp;D6578</f>
        <v>2023002</v>
      </c>
    </row>
    <row r="6579" spans="1:5" x14ac:dyDescent="0.3">
      <c r="A6579" s="1">
        <f t="shared" si="103"/>
        <v>2023</v>
      </c>
      <c r="B6579" s="1">
        <f>(C6579-DATE(YEAR(C6579),1,1))+1</f>
        <v>3</v>
      </c>
      <c r="C6579" s="2">
        <v>44929</v>
      </c>
      <c r="D6579" s="1" t="str">
        <f>"00"&amp;B6579</f>
        <v>003</v>
      </c>
      <c r="E6579" s="1" t="str">
        <f>A6579&amp;D6579</f>
        <v>2023003</v>
      </c>
    </row>
    <row r="6580" spans="1:5" x14ac:dyDescent="0.3">
      <c r="A6580" s="1">
        <f t="shared" ref="A6580:A6643" si="104">YEAR(C6580)</f>
        <v>2023</v>
      </c>
      <c r="B6580" s="1">
        <f>(C6580-DATE(YEAR(C6580),1,1))+1</f>
        <v>4</v>
      </c>
      <c r="C6580" s="2">
        <v>44930</v>
      </c>
      <c r="D6580" s="1" t="str">
        <f>"00"&amp;B6580</f>
        <v>004</v>
      </c>
      <c r="E6580" s="1" t="str">
        <f>A6580&amp;D6580</f>
        <v>2023004</v>
      </c>
    </row>
    <row r="6581" spans="1:5" x14ac:dyDescent="0.3">
      <c r="A6581" s="1">
        <f t="shared" si="104"/>
        <v>2023</v>
      </c>
      <c r="B6581" s="1">
        <f>(C6581-DATE(YEAR(C6581),1,1))+1</f>
        <v>5</v>
      </c>
      <c r="C6581" s="2">
        <v>44931</v>
      </c>
      <c r="D6581" s="1" t="str">
        <f>"00"&amp;B6581</f>
        <v>005</v>
      </c>
      <c r="E6581" s="1" t="str">
        <f>A6581&amp;D6581</f>
        <v>2023005</v>
      </c>
    </row>
    <row r="6582" spans="1:5" x14ac:dyDescent="0.3">
      <c r="A6582" s="1">
        <f t="shared" si="104"/>
        <v>2023</v>
      </c>
      <c r="B6582" s="1">
        <f>(C6582-DATE(YEAR(C6582),1,1))+1</f>
        <v>6</v>
      </c>
      <c r="C6582" s="2">
        <v>44932</v>
      </c>
      <c r="D6582" s="1" t="str">
        <f>"00"&amp;B6582</f>
        <v>006</v>
      </c>
      <c r="E6582" s="1" t="str">
        <f>A6582&amp;D6582</f>
        <v>2023006</v>
      </c>
    </row>
    <row r="6583" spans="1:5" x14ac:dyDescent="0.3">
      <c r="A6583" s="1">
        <f t="shared" si="104"/>
        <v>2023</v>
      </c>
      <c r="B6583" s="1">
        <f>(C6583-DATE(YEAR(C6583),1,1))+1</f>
        <v>7</v>
      </c>
      <c r="C6583" s="2">
        <v>44933</v>
      </c>
      <c r="D6583" s="1" t="str">
        <f>"00"&amp;B6583</f>
        <v>007</v>
      </c>
      <c r="E6583" s="1" t="str">
        <f>A6583&amp;D6583</f>
        <v>2023007</v>
      </c>
    </row>
    <row r="6584" spans="1:5" x14ac:dyDescent="0.3">
      <c r="A6584" s="1">
        <f t="shared" si="104"/>
        <v>2023</v>
      </c>
      <c r="B6584" s="1">
        <f>(C6584-DATE(YEAR(C6584),1,1))+1</f>
        <v>8</v>
      </c>
      <c r="C6584" s="2">
        <v>44934</v>
      </c>
      <c r="D6584" s="1" t="str">
        <f>"00"&amp;B6584</f>
        <v>008</v>
      </c>
      <c r="E6584" s="1" t="str">
        <f>A6584&amp;D6584</f>
        <v>2023008</v>
      </c>
    </row>
    <row r="6585" spans="1:5" x14ac:dyDescent="0.3">
      <c r="A6585" s="1">
        <f t="shared" si="104"/>
        <v>2023</v>
      </c>
      <c r="B6585" s="1">
        <f>(C6585-DATE(YEAR(C6585),1,1))+1</f>
        <v>9</v>
      </c>
      <c r="C6585" s="2">
        <v>44935</v>
      </c>
      <c r="D6585" s="1" t="str">
        <f>"00"&amp;B6585</f>
        <v>009</v>
      </c>
      <c r="E6585" s="1" t="str">
        <f>A6585&amp;D6585</f>
        <v>2023009</v>
      </c>
    </row>
    <row r="6586" spans="1:5" x14ac:dyDescent="0.3">
      <c r="A6586" s="1">
        <f t="shared" si="104"/>
        <v>2023</v>
      </c>
      <c r="B6586" s="1">
        <f>(C6586-DATE(YEAR(C6586),1,1))+1</f>
        <v>10</v>
      </c>
      <c r="C6586" s="2">
        <v>44936</v>
      </c>
      <c r="D6586" s="1" t="str">
        <f>"0"&amp;B6586</f>
        <v>010</v>
      </c>
      <c r="E6586" s="1" t="str">
        <f>A6586&amp;D6586</f>
        <v>2023010</v>
      </c>
    </row>
    <row r="6587" spans="1:5" x14ac:dyDescent="0.3">
      <c r="A6587" s="1">
        <f t="shared" si="104"/>
        <v>2023</v>
      </c>
      <c r="B6587" s="1">
        <f>(C6587-DATE(YEAR(C6587),1,1))+1</f>
        <v>11</v>
      </c>
      <c r="C6587" s="2">
        <v>44937</v>
      </c>
      <c r="D6587" s="1" t="str">
        <f>"0"&amp;B6587</f>
        <v>011</v>
      </c>
      <c r="E6587" s="1" t="str">
        <f>A6587&amp;D6587</f>
        <v>2023011</v>
      </c>
    </row>
    <row r="6588" spans="1:5" x14ac:dyDescent="0.3">
      <c r="A6588" s="1">
        <f t="shared" si="104"/>
        <v>2023</v>
      </c>
      <c r="B6588" s="1">
        <f>(C6588-DATE(YEAR(C6588),1,1))+1</f>
        <v>12</v>
      </c>
      <c r="C6588" s="2">
        <v>44938</v>
      </c>
      <c r="D6588" s="1" t="str">
        <f>"0"&amp;B6588</f>
        <v>012</v>
      </c>
      <c r="E6588" s="1" t="str">
        <f>A6588&amp;D6588</f>
        <v>2023012</v>
      </c>
    </row>
    <row r="6589" spans="1:5" x14ac:dyDescent="0.3">
      <c r="A6589" s="1">
        <f t="shared" si="104"/>
        <v>2023</v>
      </c>
      <c r="B6589" s="1">
        <f>(C6589-DATE(YEAR(C6589),1,1))+1</f>
        <v>13</v>
      </c>
      <c r="C6589" s="2">
        <v>44939</v>
      </c>
      <c r="D6589" s="1" t="str">
        <f>"0"&amp;B6589</f>
        <v>013</v>
      </c>
      <c r="E6589" s="1" t="str">
        <f>A6589&amp;D6589</f>
        <v>2023013</v>
      </c>
    </row>
    <row r="6590" spans="1:5" x14ac:dyDescent="0.3">
      <c r="A6590" s="1">
        <f t="shared" si="104"/>
        <v>2023</v>
      </c>
      <c r="B6590" s="1">
        <f>(C6590-DATE(YEAR(C6590),1,1))+1</f>
        <v>14</v>
      </c>
      <c r="C6590" s="2">
        <v>44940</v>
      </c>
      <c r="D6590" s="1" t="str">
        <f>"0"&amp;B6590</f>
        <v>014</v>
      </c>
      <c r="E6590" s="1" t="str">
        <f>A6590&amp;D6590</f>
        <v>2023014</v>
      </c>
    </row>
    <row r="6591" spans="1:5" x14ac:dyDescent="0.3">
      <c r="A6591" s="1">
        <f t="shared" si="104"/>
        <v>2023</v>
      </c>
      <c r="B6591" s="1">
        <f>(C6591-DATE(YEAR(C6591),1,1))+1</f>
        <v>15</v>
      </c>
      <c r="C6591" s="2">
        <v>44941</v>
      </c>
      <c r="D6591" s="1" t="str">
        <f>"0"&amp;B6591</f>
        <v>015</v>
      </c>
      <c r="E6591" s="1" t="str">
        <f>A6591&amp;D6591</f>
        <v>2023015</v>
      </c>
    </row>
    <row r="6592" spans="1:5" x14ac:dyDescent="0.3">
      <c r="A6592" s="1">
        <f t="shared" si="104"/>
        <v>2023</v>
      </c>
      <c r="B6592" s="1">
        <f>(C6592-DATE(YEAR(C6592),1,1))+1</f>
        <v>16</v>
      </c>
      <c r="C6592" s="2">
        <v>44942</v>
      </c>
      <c r="D6592" s="1" t="str">
        <f>"0"&amp;B6592</f>
        <v>016</v>
      </c>
      <c r="E6592" s="1" t="str">
        <f>A6592&amp;D6592</f>
        <v>2023016</v>
      </c>
    </row>
    <row r="6593" spans="1:5" x14ac:dyDescent="0.3">
      <c r="A6593" s="1">
        <f t="shared" si="104"/>
        <v>2023</v>
      </c>
      <c r="B6593" s="1">
        <f>(C6593-DATE(YEAR(C6593),1,1))+1</f>
        <v>17</v>
      </c>
      <c r="C6593" s="2">
        <v>44943</v>
      </c>
      <c r="D6593" s="1" t="str">
        <f>"0"&amp;B6593</f>
        <v>017</v>
      </c>
      <c r="E6593" s="1" t="str">
        <f>A6593&amp;D6593</f>
        <v>2023017</v>
      </c>
    </row>
    <row r="6594" spans="1:5" x14ac:dyDescent="0.3">
      <c r="A6594" s="1">
        <f t="shared" si="104"/>
        <v>2023</v>
      </c>
      <c r="B6594" s="1">
        <f>(C6594-DATE(YEAR(C6594),1,1))+1</f>
        <v>18</v>
      </c>
      <c r="C6594" s="2">
        <v>44944</v>
      </c>
      <c r="D6594" s="1" t="str">
        <f>"0"&amp;B6594</f>
        <v>018</v>
      </c>
      <c r="E6594" s="1" t="str">
        <f>A6594&amp;D6594</f>
        <v>2023018</v>
      </c>
    </row>
    <row r="6595" spans="1:5" x14ac:dyDescent="0.3">
      <c r="A6595" s="1">
        <f t="shared" si="104"/>
        <v>2023</v>
      </c>
      <c r="B6595" s="1">
        <f>(C6595-DATE(YEAR(C6595),1,1))+1</f>
        <v>19</v>
      </c>
      <c r="C6595" s="2">
        <v>44945</v>
      </c>
      <c r="D6595" s="1" t="str">
        <f>"0"&amp;B6595</f>
        <v>019</v>
      </c>
      <c r="E6595" s="1" t="str">
        <f>A6595&amp;D6595</f>
        <v>2023019</v>
      </c>
    </row>
    <row r="6596" spans="1:5" x14ac:dyDescent="0.3">
      <c r="A6596" s="1">
        <f t="shared" si="104"/>
        <v>2023</v>
      </c>
      <c r="B6596" s="1">
        <f>(C6596-DATE(YEAR(C6596),1,1))+1</f>
        <v>20</v>
      </c>
      <c r="C6596" s="2">
        <v>44946</v>
      </c>
      <c r="D6596" s="1" t="str">
        <f>"0"&amp;B6596</f>
        <v>020</v>
      </c>
      <c r="E6596" s="1" t="str">
        <f>A6596&amp;D6596</f>
        <v>2023020</v>
      </c>
    </row>
    <row r="6597" spans="1:5" x14ac:dyDescent="0.3">
      <c r="A6597" s="1">
        <f t="shared" si="104"/>
        <v>2023</v>
      </c>
      <c r="B6597" s="1">
        <f>(C6597-DATE(YEAR(C6597),1,1))+1</f>
        <v>21</v>
      </c>
      <c r="C6597" s="2">
        <v>44947</v>
      </c>
      <c r="D6597" s="1" t="str">
        <f>"0"&amp;B6597</f>
        <v>021</v>
      </c>
      <c r="E6597" s="1" t="str">
        <f>A6597&amp;D6597</f>
        <v>2023021</v>
      </c>
    </row>
    <row r="6598" spans="1:5" x14ac:dyDescent="0.3">
      <c r="A6598" s="1">
        <f t="shared" si="104"/>
        <v>2023</v>
      </c>
      <c r="B6598" s="1">
        <f>(C6598-DATE(YEAR(C6598),1,1))+1</f>
        <v>22</v>
      </c>
      <c r="C6598" s="2">
        <v>44948</v>
      </c>
      <c r="D6598" s="1" t="str">
        <f>"0"&amp;B6598</f>
        <v>022</v>
      </c>
      <c r="E6598" s="1" t="str">
        <f>A6598&amp;D6598</f>
        <v>2023022</v>
      </c>
    </row>
    <row r="6599" spans="1:5" x14ac:dyDescent="0.3">
      <c r="A6599" s="1">
        <f t="shared" si="104"/>
        <v>2023</v>
      </c>
      <c r="B6599" s="1">
        <f>(C6599-DATE(YEAR(C6599),1,1))+1</f>
        <v>23</v>
      </c>
      <c r="C6599" s="2">
        <v>44949</v>
      </c>
      <c r="D6599" s="1" t="str">
        <f>"0"&amp;B6599</f>
        <v>023</v>
      </c>
      <c r="E6599" s="1" t="str">
        <f>A6599&amp;D6599</f>
        <v>2023023</v>
      </c>
    </row>
    <row r="6600" spans="1:5" x14ac:dyDescent="0.3">
      <c r="A6600" s="1">
        <f t="shared" si="104"/>
        <v>2023</v>
      </c>
      <c r="B6600" s="1">
        <f>(C6600-DATE(YEAR(C6600),1,1))+1</f>
        <v>24</v>
      </c>
      <c r="C6600" s="2">
        <v>44950</v>
      </c>
      <c r="D6600" s="1" t="str">
        <f>"0"&amp;B6600</f>
        <v>024</v>
      </c>
      <c r="E6600" s="1" t="str">
        <f>A6600&amp;D6600</f>
        <v>2023024</v>
      </c>
    </row>
    <row r="6601" spans="1:5" x14ac:dyDescent="0.3">
      <c r="A6601" s="1">
        <f t="shared" si="104"/>
        <v>2023</v>
      </c>
      <c r="B6601" s="1">
        <f>(C6601-DATE(YEAR(C6601),1,1))+1</f>
        <v>25</v>
      </c>
      <c r="C6601" s="2">
        <v>44951</v>
      </c>
      <c r="D6601" s="1" t="str">
        <f>"0"&amp;B6601</f>
        <v>025</v>
      </c>
      <c r="E6601" s="1" t="str">
        <f>A6601&amp;D6601</f>
        <v>2023025</v>
      </c>
    </row>
    <row r="6602" spans="1:5" x14ac:dyDescent="0.3">
      <c r="A6602" s="1">
        <f t="shared" si="104"/>
        <v>2023</v>
      </c>
      <c r="B6602" s="1">
        <f>(C6602-DATE(YEAR(C6602),1,1))+1</f>
        <v>26</v>
      </c>
      <c r="C6602" s="2">
        <v>44952</v>
      </c>
      <c r="D6602" s="1" t="str">
        <f>"0"&amp;B6602</f>
        <v>026</v>
      </c>
      <c r="E6602" s="1" t="str">
        <f>A6602&amp;D6602</f>
        <v>2023026</v>
      </c>
    </row>
    <row r="6603" spans="1:5" x14ac:dyDescent="0.3">
      <c r="A6603" s="1">
        <f t="shared" si="104"/>
        <v>2023</v>
      </c>
      <c r="B6603" s="1">
        <f>(C6603-DATE(YEAR(C6603),1,1))+1</f>
        <v>27</v>
      </c>
      <c r="C6603" s="2">
        <v>44953</v>
      </c>
      <c r="D6603" s="1" t="str">
        <f>"0"&amp;B6603</f>
        <v>027</v>
      </c>
      <c r="E6603" s="1" t="str">
        <f>A6603&amp;D6603</f>
        <v>2023027</v>
      </c>
    </row>
    <row r="6604" spans="1:5" x14ac:dyDescent="0.3">
      <c r="A6604" s="1">
        <f t="shared" si="104"/>
        <v>2023</v>
      </c>
      <c r="B6604" s="1">
        <f>(C6604-DATE(YEAR(C6604),1,1))+1</f>
        <v>28</v>
      </c>
      <c r="C6604" s="2">
        <v>44954</v>
      </c>
      <c r="D6604" s="1" t="str">
        <f>"0"&amp;B6604</f>
        <v>028</v>
      </c>
      <c r="E6604" s="1" t="str">
        <f>A6604&amp;D6604</f>
        <v>2023028</v>
      </c>
    </row>
    <row r="6605" spans="1:5" x14ac:dyDescent="0.3">
      <c r="A6605" s="1">
        <f t="shared" si="104"/>
        <v>2023</v>
      </c>
      <c r="B6605" s="1">
        <f>(C6605-DATE(YEAR(C6605),1,1))+1</f>
        <v>29</v>
      </c>
      <c r="C6605" s="2">
        <v>44955</v>
      </c>
      <c r="D6605" s="1" t="str">
        <f>"0"&amp;B6605</f>
        <v>029</v>
      </c>
      <c r="E6605" s="1" t="str">
        <f>A6605&amp;D6605</f>
        <v>2023029</v>
      </c>
    </row>
    <row r="6606" spans="1:5" x14ac:dyDescent="0.3">
      <c r="A6606" s="1">
        <f t="shared" si="104"/>
        <v>2023</v>
      </c>
      <c r="B6606" s="1">
        <f>(C6606-DATE(YEAR(C6606),1,1))+1</f>
        <v>30</v>
      </c>
      <c r="C6606" s="2">
        <v>44956</v>
      </c>
      <c r="D6606" s="1" t="str">
        <f>"0"&amp;B6606</f>
        <v>030</v>
      </c>
      <c r="E6606" s="1" t="str">
        <f>A6606&amp;D6606</f>
        <v>2023030</v>
      </c>
    </row>
    <row r="6607" spans="1:5" x14ac:dyDescent="0.3">
      <c r="A6607" s="1">
        <f t="shared" si="104"/>
        <v>2023</v>
      </c>
      <c r="B6607" s="1">
        <f>(C6607-DATE(YEAR(C6607),1,1))+1</f>
        <v>31</v>
      </c>
      <c r="C6607" s="2">
        <v>44957</v>
      </c>
      <c r="D6607" s="1" t="str">
        <f>"0"&amp;B6607</f>
        <v>031</v>
      </c>
      <c r="E6607" s="1" t="str">
        <f>A6607&amp;D6607</f>
        <v>2023031</v>
      </c>
    </row>
    <row r="6608" spans="1:5" x14ac:dyDescent="0.3">
      <c r="A6608" s="1">
        <f t="shared" si="104"/>
        <v>2023</v>
      </c>
      <c r="B6608" s="1">
        <f>(C6608-DATE(YEAR(C6608),1,1))+1</f>
        <v>32</v>
      </c>
      <c r="C6608" s="2">
        <v>44958</v>
      </c>
      <c r="D6608" s="1" t="str">
        <f>"0"&amp;B6608</f>
        <v>032</v>
      </c>
      <c r="E6608" s="1" t="str">
        <f>A6608&amp;D6608</f>
        <v>2023032</v>
      </c>
    </row>
    <row r="6609" spans="1:5" x14ac:dyDescent="0.3">
      <c r="A6609" s="1">
        <f t="shared" si="104"/>
        <v>2023</v>
      </c>
      <c r="B6609" s="1">
        <f>(C6609-DATE(YEAR(C6609),1,1))+1</f>
        <v>33</v>
      </c>
      <c r="C6609" s="2">
        <v>44959</v>
      </c>
      <c r="D6609" s="1" t="str">
        <f>"0"&amp;B6609</f>
        <v>033</v>
      </c>
      <c r="E6609" s="1" t="str">
        <f>A6609&amp;D6609</f>
        <v>2023033</v>
      </c>
    </row>
    <row r="6610" spans="1:5" x14ac:dyDescent="0.3">
      <c r="A6610" s="1">
        <f t="shared" si="104"/>
        <v>2023</v>
      </c>
      <c r="B6610" s="1">
        <f>(C6610-DATE(YEAR(C6610),1,1))+1</f>
        <v>34</v>
      </c>
      <c r="C6610" s="2">
        <v>44960</v>
      </c>
      <c r="D6610" s="1" t="str">
        <f>"0"&amp;B6610</f>
        <v>034</v>
      </c>
      <c r="E6610" s="1" t="str">
        <f>A6610&amp;D6610</f>
        <v>2023034</v>
      </c>
    </row>
    <row r="6611" spans="1:5" x14ac:dyDescent="0.3">
      <c r="A6611" s="1">
        <f t="shared" si="104"/>
        <v>2023</v>
      </c>
      <c r="B6611" s="1">
        <f>(C6611-DATE(YEAR(C6611),1,1))+1</f>
        <v>35</v>
      </c>
      <c r="C6611" s="2">
        <v>44961</v>
      </c>
      <c r="D6611" s="1" t="str">
        <f>"0"&amp;B6611</f>
        <v>035</v>
      </c>
      <c r="E6611" s="1" t="str">
        <f>A6611&amp;D6611</f>
        <v>2023035</v>
      </c>
    </row>
    <row r="6612" spans="1:5" x14ac:dyDescent="0.3">
      <c r="A6612" s="1">
        <f t="shared" si="104"/>
        <v>2023</v>
      </c>
      <c r="B6612" s="1">
        <f>(C6612-DATE(YEAR(C6612),1,1))+1</f>
        <v>36</v>
      </c>
      <c r="C6612" s="2">
        <v>44962</v>
      </c>
      <c r="D6612" s="1" t="str">
        <f>"0"&amp;B6612</f>
        <v>036</v>
      </c>
      <c r="E6612" s="1" t="str">
        <f>A6612&amp;D6612</f>
        <v>2023036</v>
      </c>
    </row>
    <row r="6613" spans="1:5" x14ac:dyDescent="0.3">
      <c r="A6613" s="1">
        <f t="shared" si="104"/>
        <v>2023</v>
      </c>
      <c r="B6613" s="1">
        <f>(C6613-DATE(YEAR(C6613),1,1))+1</f>
        <v>37</v>
      </c>
      <c r="C6613" s="2">
        <v>44963</v>
      </c>
      <c r="D6613" s="1" t="str">
        <f>"0"&amp;B6613</f>
        <v>037</v>
      </c>
      <c r="E6613" s="1" t="str">
        <f>A6613&amp;D6613</f>
        <v>2023037</v>
      </c>
    </row>
    <row r="6614" spans="1:5" x14ac:dyDescent="0.3">
      <c r="A6614" s="1">
        <f t="shared" si="104"/>
        <v>2023</v>
      </c>
      <c r="B6614" s="1">
        <f>(C6614-DATE(YEAR(C6614),1,1))+1</f>
        <v>38</v>
      </c>
      <c r="C6614" s="2">
        <v>44964</v>
      </c>
      <c r="D6614" s="1" t="str">
        <f>"0"&amp;B6614</f>
        <v>038</v>
      </c>
      <c r="E6614" s="1" t="str">
        <f>A6614&amp;D6614</f>
        <v>2023038</v>
      </c>
    </row>
    <row r="6615" spans="1:5" x14ac:dyDescent="0.3">
      <c r="A6615" s="1">
        <f t="shared" si="104"/>
        <v>2023</v>
      </c>
      <c r="B6615" s="1">
        <f>(C6615-DATE(YEAR(C6615),1,1))+1</f>
        <v>39</v>
      </c>
      <c r="C6615" s="2">
        <v>44965</v>
      </c>
      <c r="D6615" s="1" t="str">
        <f>"0"&amp;B6615</f>
        <v>039</v>
      </c>
      <c r="E6615" s="1" t="str">
        <f>A6615&amp;D6615</f>
        <v>2023039</v>
      </c>
    </row>
    <row r="6616" spans="1:5" x14ac:dyDescent="0.3">
      <c r="A6616" s="1">
        <f t="shared" si="104"/>
        <v>2023</v>
      </c>
      <c r="B6616" s="1">
        <f>(C6616-DATE(YEAR(C6616),1,1))+1</f>
        <v>40</v>
      </c>
      <c r="C6616" s="2">
        <v>44966</v>
      </c>
      <c r="D6616" s="1" t="str">
        <f>"0"&amp;B6616</f>
        <v>040</v>
      </c>
      <c r="E6616" s="1" t="str">
        <f>A6616&amp;D6616</f>
        <v>2023040</v>
      </c>
    </row>
    <row r="6617" spans="1:5" x14ac:dyDescent="0.3">
      <c r="A6617" s="1">
        <f t="shared" si="104"/>
        <v>2023</v>
      </c>
      <c r="B6617" s="1">
        <f>(C6617-DATE(YEAR(C6617),1,1))+1</f>
        <v>41</v>
      </c>
      <c r="C6617" s="2">
        <v>44967</v>
      </c>
      <c r="D6617" s="1" t="str">
        <f>"0"&amp;B6617</f>
        <v>041</v>
      </c>
      <c r="E6617" s="1" t="str">
        <f>A6617&amp;D6617</f>
        <v>2023041</v>
      </c>
    </row>
    <row r="6618" spans="1:5" x14ac:dyDescent="0.3">
      <c r="A6618" s="1">
        <f t="shared" si="104"/>
        <v>2023</v>
      </c>
      <c r="B6618" s="1">
        <f>(C6618-DATE(YEAR(C6618),1,1))+1</f>
        <v>42</v>
      </c>
      <c r="C6618" s="2">
        <v>44968</v>
      </c>
      <c r="D6618" s="1" t="str">
        <f>"0"&amp;B6618</f>
        <v>042</v>
      </c>
      <c r="E6618" s="1" t="str">
        <f>A6618&amp;D6618</f>
        <v>2023042</v>
      </c>
    </row>
    <row r="6619" spans="1:5" x14ac:dyDescent="0.3">
      <c r="A6619" s="1">
        <f t="shared" si="104"/>
        <v>2023</v>
      </c>
      <c r="B6619" s="1">
        <f>(C6619-DATE(YEAR(C6619),1,1))+1</f>
        <v>43</v>
      </c>
      <c r="C6619" s="2">
        <v>44969</v>
      </c>
      <c r="D6619" s="1" t="str">
        <f>"0"&amp;B6619</f>
        <v>043</v>
      </c>
      <c r="E6619" s="1" t="str">
        <f>A6619&amp;D6619</f>
        <v>2023043</v>
      </c>
    </row>
    <row r="6620" spans="1:5" x14ac:dyDescent="0.3">
      <c r="A6620" s="1">
        <f t="shared" si="104"/>
        <v>2023</v>
      </c>
      <c r="B6620" s="1">
        <f>(C6620-DATE(YEAR(C6620),1,1))+1</f>
        <v>44</v>
      </c>
      <c r="C6620" s="2">
        <v>44970</v>
      </c>
      <c r="D6620" s="1" t="str">
        <f>"0"&amp;B6620</f>
        <v>044</v>
      </c>
      <c r="E6620" s="1" t="str">
        <f>A6620&amp;D6620</f>
        <v>2023044</v>
      </c>
    </row>
    <row r="6621" spans="1:5" x14ac:dyDescent="0.3">
      <c r="A6621" s="1">
        <f t="shared" si="104"/>
        <v>2023</v>
      </c>
      <c r="B6621" s="1">
        <f>(C6621-DATE(YEAR(C6621),1,1))+1</f>
        <v>45</v>
      </c>
      <c r="C6621" s="2">
        <v>44971</v>
      </c>
      <c r="D6621" s="1" t="str">
        <f>"0"&amp;B6621</f>
        <v>045</v>
      </c>
      <c r="E6621" s="1" t="str">
        <f>A6621&amp;D6621</f>
        <v>2023045</v>
      </c>
    </row>
    <row r="6622" spans="1:5" x14ac:dyDescent="0.3">
      <c r="A6622" s="1">
        <f t="shared" si="104"/>
        <v>2023</v>
      </c>
      <c r="B6622" s="1">
        <f>(C6622-DATE(YEAR(C6622),1,1))+1</f>
        <v>46</v>
      </c>
      <c r="C6622" s="2">
        <v>44972</v>
      </c>
      <c r="D6622" s="1" t="str">
        <f>"0"&amp;B6622</f>
        <v>046</v>
      </c>
      <c r="E6622" s="1" t="str">
        <f>A6622&amp;D6622</f>
        <v>2023046</v>
      </c>
    </row>
    <row r="6623" spans="1:5" x14ac:dyDescent="0.3">
      <c r="A6623" s="1">
        <f t="shared" si="104"/>
        <v>2023</v>
      </c>
      <c r="B6623" s="1">
        <f>(C6623-DATE(YEAR(C6623),1,1))+1</f>
        <v>47</v>
      </c>
      <c r="C6623" s="2">
        <v>44973</v>
      </c>
      <c r="D6623" s="1" t="str">
        <f>"0"&amp;B6623</f>
        <v>047</v>
      </c>
      <c r="E6623" s="1" t="str">
        <f>A6623&amp;D6623</f>
        <v>2023047</v>
      </c>
    </row>
    <row r="6624" spans="1:5" x14ac:dyDescent="0.3">
      <c r="A6624" s="1">
        <f t="shared" si="104"/>
        <v>2023</v>
      </c>
      <c r="B6624" s="1">
        <f>(C6624-DATE(YEAR(C6624),1,1))+1</f>
        <v>48</v>
      </c>
      <c r="C6624" s="2">
        <v>44974</v>
      </c>
      <c r="D6624" s="1" t="str">
        <f>"0"&amp;B6624</f>
        <v>048</v>
      </c>
      <c r="E6624" s="1" t="str">
        <f>A6624&amp;D6624</f>
        <v>2023048</v>
      </c>
    </row>
    <row r="6625" spans="1:5" x14ac:dyDescent="0.3">
      <c r="A6625" s="1">
        <f t="shared" si="104"/>
        <v>2023</v>
      </c>
      <c r="B6625" s="1">
        <f>(C6625-DATE(YEAR(C6625),1,1))+1</f>
        <v>49</v>
      </c>
      <c r="C6625" s="2">
        <v>44975</v>
      </c>
      <c r="D6625" s="1" t="str">
        <f>"0"&amp;B6625</f>
        <v>049</v>
      </c>
      <c r="E6625" s="1" t="str">
        <f>A6625&amp;D6625</f>
        <v>2023049</v>
      </c>
    </row>
    <row r="6626" spans="1:5" x14ac:dyDescent="0.3">
      <c r="A6626" s="1">
        <f t="shared" si="104"/>
        <v>2023</v>
      </c>
      <c r="B6626" s="1">
        <f>(C6626-DATE(YEAR(C6626),1,1))+1</f>
        <v>50</v>
      </c>
      <c r="C6626" s="2">
        <v>44976</v>
      </c>
      <c r="D6626" s="1" t="str">
        <f>"0"&amp;B6626</f>
        <v>050</v>
      </c>
      <c r="E6626" s="1" t="str">
        <f>A6626&amp;D6626</f>
        <v>2023050</v>
      </c>
    </row>
    <row r="6627" spans="1:5" x14ac:dyDescent="0.3">
      <c r="A6627" s="1">
        <f t="shared" si="104"/>
        <v>2023</v>
      </c>
      <c r="B6627" s="1">
        <f>(C6627-DATE(YEAR(C6627),1,1))+1</f>
        <v>51</v>
      </c>
      <c r="C6627" s="2">
        <v>44977</v>
      </c>
      <c r="D6627" s="1" t="str">
        <f>"0"&amp;B6627</f>
        <v>051</v>
      </c>
      <c r="E6627" s="1" t="str">
        <f>A6627&amp;D6627</f>
        <v>2023051</v>
      </c>
    </row>
    <row r="6628" spans="1:5" x14ac:dyDescent="0.3">
      <c r="A6628" s="1">
        <f t="shared" si="104"/>
        <v>2023</v>
      </c>
      <c r="B6628" s="1">
        <f>(C6628-DATE(YEAR(C6628),1,1))+1</f>
        <v>52</v>
      </c>
      <c r="C6628" s="2">
        <v>44978</v>
      </c>
      <c r="D6628" s="1" t="str">
        <f>"0"&amp;B6628</f>
        <v>052</v>
      </c>
      <c r="E6628" s="1" t="str">
        <f>A6628&amp;D6628</f>
        <v>2023052</v>
      </c>
    </row>
    <row r="6629" spans="1:5" x14ac:dyDescent="0.3">
      <c r="A6629" s="1">
        <f t="shared" si="104"/>
        <v>2023</v>
      </c>
      <c r="B6629" s="1">
        <f>(C6629-DATE(YEAR(C6629),1,1))+1</f>
        <v>53</v>
      </c>
      <c r="C6629" s="2">
        <v>44979</v>
      </c>
      <c r="D6629" s="1" t="str">
        <f>"0"&amp;B6629</f>
        <v>053</v>
      </c>
      <c r="E6629" s="1" t="str">
        <f>A6629&amp;D6629</f>
        <v>2023053</v>
      </c>
    </row>
    <row r="6630" spans="1:5" x14ac:dyDescent="0.3">
      <c r="A6630" s="1">
        <f t="shared" si="104"/>
        <v>2023</v>
      </c>
      <c r="B6630" s="1">
        <f>(C6630-DATE(YEAR(C6630),1,1))+1</f>
        <v>54</v>
      </c>
      <c r="C6630" s="2">
        <v>44980</v>
      </c>
      <c r="D6630" s="1" t="str">
        <f>"0"&amp;B6630</f>
        <v>054</v>
      </c>
      <c r="E6630" s="1" t="str">
        <f>A6630&amp;D6630</f>
        <v>2023054</v>
      </c>
    </row>
    <row r="6631" spans="1:5" x14ac:dyDescent="0.3">
      <c r="A6631" s="1">
        <f t="shared" si="104"/>
        <v>2023</v>
      </c>
      <c r="B6631" s="1">
        <f>(C6631-DATE(YEAR(C6631),1,1))+1</f>
        <v>55</v>
      </c>
      <c r="C6631" s="2">
        <v>44981</v>
      </c>
      <c r="D6631" s="1" t="str">
        <f>"0"&amp;B6631</f>
        <v>055</v>
      </c>
      <c r="E6631" s="1" t="str">
        <f>A6631&amp;D6631</f>
        <v>2023055</v>
      </c>
    </row>
    <row r="6632" spans="1:5" x14ac:dyDescent="0.3">
      <c r="A6632" s="1">
        <f t="shared" si="104"/>
        <v>2023</v>
      </c>
      <c r="B6632" s="1">
        <f>(C6632-DATE(YEAR(C6632),1,1))+1</f>
        <v>56</v>
      </c>
      <c r="C6632" s="2">
        <v>44982</v>
      </c>
      <c r="D6632" s="1" t="str">
        <f>"0"&amp;B6632</f>
        <v>056</v>
      </c>
      <c r="E6632" s="1" t="str">
        <f>A6632&amp;D6632</f>
        <v>2023056</v>
      </c>
    </row>
    <row r="6633" spans="1:5" x14ac:dyDescent="0.3">
      <c r="A6633" s="1">
        <f t="shared" si="104"/>
        <v>2023</v>
      </c>
      <c r="B6633" s="1">
        <f>(C6633-DATE(YEAR(C6633),1,1))+1</f>
        <v>57</v>
      </c>
      <c r="C6633" s="2">
        <v>44983</v>
      </c>
      <c r="D6633" s="1" t="str">
        <f>"0"&amp;B6633</f>
        <v>057</v>
      </c>
      <c r="E6633" s="1" t="str">
        <f>A6633&amp;D6633</f>
        <v>2023057</v>
      </c>
    </row>
    <row r="6634" spans="1:5" x14ac:dyDescent="0.3">
      <c r="A6634" s="1">
        <f t="shared" si="104"/>
        <v>2023</v>
      </c>
      <c r="B6634" s="1">
        <f>(C6634-DATE(YEAR(C6634),1,1))+1</f>
        <v>58</v>
      </c>
      <c r="C6634" s="2">
        <v>44984</v>
      </c>
      <c r="D6634" s="1" t="str">
        <f>"0"&amp;B6634</f>
        <v>058</v>
      </c>
      <c r="E6634" s="1" t="str">
        <f>A6634&amp;D6634</f>
        <v>2023058</v>
      </c>
    </row>
    <row r="6635" spans="1:5" x14ac:dyDescent="0.3">
      <c r="A6635" s="1">
        <f t="shared" si="104"/>
        <v>2023</v>
      </c>
      <c r="B6635" s="1">
        <f>(C6635-DATE(YEAR(C6635),1,1))+1</f>
        <v>59</v>
      </c>
      <c r="C6635" s="2">
        <v>44985</v>
      </c>
      <c r="D6635" s="1" t="str">
        <f>"0"&amp;B6635</f>
        <v>059</v>
      </c>
      <c r="E6635" s="1" t="str">
        <f>A6635&amp;D6635</f>
        <v>2023059</v>
      </c>
    </row>
    <row r="6636" spans="1:5" x14ac:dyDescent="0.3">
      <c r="A6636" s="1">
        <f t="shared" si="104"/>
        <v>2023</v>
      </c>
      <c r="B6636" s="1">
        <f>(C6636-DATE(YEAR(C6636),1,1))+1</f>
        <v>60</v>
      </c>
      <c r="C6636" s="2">
        <v>44986</v>
      </c>
      <c r="D6636" s="1" t="str">
        <f>"0"&amp;B6636</f>
        <v>060</v>
      </c>
      <c r="E6636" s="1" t="str">
        <f>A6636&amp;D6636</f>
        <v>2023060</v>
      </c>
    </row>
    <row r="6637" spans="1:5" x14ac:dyDescent="0.3">
      <c r="A6637" s="1">
        <f t="shared" si="104"/>
        <v>2023</v>
      </c>
      <c r="B6637" s="1">
        <f>(C6637-DATE(YEAR(C6637),1,1))+1</f>
        <v>61</v>
      </c>
      <c r="C6637" s="2">
        <v>44987</v>
      </c>
      <c r="D6637" s="1" t="str">
        <f>"0"&amp;B6637</f>
        <v>061</v>
      </c>
      <c r="E6637" s="1" t="str">
        <f>A6637&amp;D6637</f>
        <v>2023061</v>
      </c>
    </row>
    <row r="6638" spans="1:5" x14ac:dyDescent="0.3">
      <c r="A6638" s="1">
        <f t="shared" si="104"/>
        <v>2023</v>
      </c>
      <c r="B6638" s="1">
        <f>(C6638-DATE(YEAR(C6638),1,1))+1</f>
        <v>62</v>
      </c>
      <c r="C6638" s="2">
        <v>44988</v>
      </c>
      <c r="D6638" s="1" t="str">
        <f>"0"&amp;B6638</f>
        <v>062</v>
      </c>
      <c r="E6638" s="1" t="str">
        <f>A6638&amp;D6638</f>
        <v>2023062</v>
      </c>
    </row>
    <row r="6639" spans="1:5" x14ac:dyDescent="0.3">
      <c r="A6639" s="1">
        <f t="shared" si="104"/>
        <v>2023</v>
      </c>
      <c r="B6639" s="1">
        <f>(C6639-DATE(YEAR(C6639),1,1))+1</f>
        <v>63</v>
      </c>
      <c r="C6639" s="2">
        <v>44989</v>
      </c>
      <c r="D6639" s="1" t="str">
        <f>"0"&amp;B6639</f>
        <v>063</v>
      </c>
      <c r="E6639" s="1" t="str">
        <f>A6639&amp;D6639</f>
        <v>2023063</v>
      </c>
    </row>
    <row r="6640" spans="1:5" x14ac:dyDescent="0.3">
      <c r="A6640" s="1">
        <f t="shared" si="104"/>
        <v>2023</v>
      </c>
      <c r="B6640" s="1">
        <f>(C6640-DATE(YEAR(C6640),1,1))+1</f>
        <v>64</v>
      </c>
      <c r="C6640" s="2">
        <v>44990</v>
      </c>
      <c r="D6640" s="1" t="str">
        <f>"0"&amp;B6640</f>
        <v>064</v>
      </c>
      <c r="E6640" s="1" t="str">
        <f>A6640&amp;D6640</f>
        <v>2023064</v>
      </c>
    </row>
    <row r="6641" spans="1:5" x14ac:dyDescent="0.3">
      <c r="A6641" s="1">
        <f t="shared" si="104"/>
        <v>2023</v>
      </c>
      <c r="B6641" s="1">
        <f>(C6641-DATE(YEAR(C6641),1,1))+1</f>
        <v>65</v>
      </c>
      <c r="C6641" s="2">
        <v>44991</v>
      </c>
      <c r="D6641" s="1" t="str">
        <f>"0"&amp;B6641</f>
        <v>065</v>
      </c>
      <c r="E6641" s="1" t="str">
        <f>A6641&amp;D6641</f>
        <v>2023065</v>
      </c>
    </row>
    <row r="6642" spans="1:5" x14ac:dyDescent="0.3">
      <c r="A6642" s="1">
        <f t="shared" si="104"/>
        <v>2023</v>
      </c>
      <c r="B6642" s="1">
        <f>(C6642-DATE(YEAR(C6642),1,1))+1</f>
        <v>66</v>
      </c>
      <c r="C6642" s="2">
        <v>44992</v>
      </c>
      <c r="D6642" s="1" t="str">
        <f>"0"&amp;B6642</f>
        <v>066</v>
      </c>
      <c r="E6642" s="1" t="str">
        <f>A6642&amp;D6642</f>
        <v>2023066</v>
      </c>
    </row>
    <row r="6643" spans="1:5" x14ac:dyDescent="0.3">
      <c r="A6643" s="1">
        <f t="shared" si="104"/>
        <v>2023</v>
      </c>
      <c r="B6643" s="1">
        <f>(C6643-DATE(YEAR(C6643),1,1))+1</f>
        <v>67</v>
      </c>
      <c r="C6643" s="2">
        <v>44993</v>
      </c>
      <c r="D6643" s="1" t="str">
        <f>"0"&amp;B6643</f>
        <v>067</v>
      </c>
      <c r="E6643" s="1" t="str">
        <f>A6643&amp;D6643</f>
        <v>2023067</v>
      </c>
    </row>
    <row r="6644" spans="1:5" x14ac:dyDescent="0.3">
      <c r="A6644" s="1">
        <f t="shared" ref="A6644:A6707" si="105">YEAR(C6644)</f>
        <v>2023</v>
      </c>
      <c r="B6644" s="1">
        <f>(C6644-DATE(YEAR(C6644),1,1))+1</f>
        <v>68</v>
      </c>
      <c r="C6644" s="2">
        <v>44994</v>
      </c>
      <c r="D6644" s="1" t="str">
        <f>"0"&amp;B6644</f>
        <v>068</v>
      </c>
      <c r="E6644" s="1" t="str">
        <f>A6644&amp;D6644</f>
        <v>2023068</v>
      </c>
    </row>
    <row r="6645" spans="1:5" x14ac:dyDescent="0.3">
      <c r="A6645" s="1">
        <f t="shared" si="105"/>
        <v>2023</v>
      </c>
      <c r="B6645" s="1">
        <f>(C6645-DATE(YEAR(C6645),1,1))+1</f>
        <v>69</v>
      </c>
      <c r="C6645" s="2">
        <v>44995</v>
      </c>
      <c r="D6645" s="1" t="str">
        <f>"0"&amp;B6645</f>
        <v>069</v>
      </c>
      <c r="E6645" s="1" t="str">
        <f>A6645&amp;D6645</f>
        <v>2023069</v>
      </c>
    </row>
    <row r="6646" spans="1:5" x14ac:dyDescent="0.3">
      <c r="A6646" s="1">
        <f t="shared" si="105"/>
        <v>2023</v>
      </c>
      <c r="B6646" s="1">
        <f>(C6646-DATE(YEAR(C6646),1,1))+1</f>
        <v>70</v>
      </c>
      <c r="C6646" s="2">
        <v>44996</v>
      </c>
      <c r="D6646" s="1" t="str">
        <f>"0"&amp;B6646</f>
        <v>070</v>
      </c>
      <c r="E6646" s="1" t="str">
        <f>A6646&amp;D6646</f>
        <v>2023070</v>
      </c>
    </row>
    <row r="6647" spans="1:5" x14ac:dyDescent="0.3">
      <c r="A6647" s="1">
        <f t="shared" si="105"/>
        <v>2023</v>
      </c>
      <c r="B6647" s="1">
        <f>(C6647-DATE(YEAR(C6647),1,1))+1</f>
        <v>71</v>
      </c>
      <c r="C6647" s="2">
        <v>44997</v>
      </c>
      <c r="D6647" s="1" t="str">
        <f>"0"&amp;B6647</f>
        <v>071</v>
      </c>
      <c r="E6647" s="1" t="str">
        <f>A6647&amp;D6647</f>
        <v>2023071</v>
      </c>
    </row>
    <row r="6648" spans="1:5" x14ac:dyDescent="0.3">
      <c r="A6648" s="1">
        <f t="shared" si="105"/>
        <v>2023</v>
      </c>
      <c r="B6648" s="1">
        <f>(C6648-DATE(YEAR(C6648),1,1))+1</f>
        <v>72</v>
      </c>
      <c r="C6648" s="2">
        <v>44998</v>
      </c>
      <c r="D6648" s="1" t="str">
        <f>"0"&amp;B6648</f>
        <v>072</v>
      </c>
      <c r="E6648" s="1" t="str">
        <f>A6648&amp;D6648</f>
        <v>2023072</v>
      </c>
    </row>
    <row r="6649" spans="1:5" x14ac:dyDescent="0.3">
      <c r="A6649" s="1">
        <f t="shared" si="105"/>
        <v>2023</v>
      </c>
      <c r="B6649" s="1">
        <f>(C6649-DATE(YEAR(C6649),1,1))+1</f>
        <v>73</v>
      </c>
      <c r="C6649" s="2">
        <v>44999</v>
      </c>
      <c r="D6649" s="1" t="str">
        <f>"0"&amp;B6649</f>
        <v>073</v>
      </c>
      <c r="E6649" s="1" t="str">
        <f>A6649&amp;D6649</f>
        <v>2023073</v>
      </c>
    </row>
    <row r="6650" spans="1:5" x14ac:dyDescent="0.3">
      <c r="A6650" s="1">
        <f t="shared" si="105"/>
        <v>2023</v>
      </c>
      <c r="B6650" s="1">
        <f>(C6650-DATE(YEAR(C6650),1,1))+1</f>
        <v>74</v>
      </c>
      <c r="C6650" s="2">
        <v>45000</v>
      </c>
      <c r="D6650" s="1" t="str">
        <f>"0"&amp;B6650</f>
        <v>074</v>
      </c>
      <c r="E6650" s="1" t="str">
        <f>A6650&amp;D6650</f>
        <v>2023074</v>
      </c>
    </row>
    <row r="6651" spans="1:5" x14ac:dyDescent="0.3">
      <c r="A6651" s="1">
        <f t="shared" si="105"/>
        <v>2023</v>
      </c>
      <c r="B6651" s="1">
        <f>(C6651-DATE(YEAR(C6651),1,1))+1</f>
        <v>75</v>
      </c>
      <c r="C6651" s="2">
        <v>45001</v>
      </c>
      <c r="D6651" s="1" t="str">
        <f>"0"&amp;B6651</f>
        <v>075</v>
      </c>
      <c r="E6651" s="1" t="str">
        <f>A6651&amp;D6651</f>
        <v>2023075</v>
      </c>
    </row>
    <row r="6652" spans="1:5" x14ac:dyDescent="0.3">
      <c r="A6652" s="1">
        <f t="shared" si="105"/>
        <v>2023</v>
      </c>
      <c r="B6652" s="1">
        <f>(C6652-DATE(YEAR(C6652),1,1))+1</f>
        <v>76</v>
      </c>
      <c r="C6652" s="2">
        <v>45002</v>
      </c>
      <c r="D6652" s="1" t="str">
        <f>"0"&amp;B6652</f>
        <v>076</v>
      </c>
      <c r="E6652" s="1" t="str">
        <f>A6652&amp;D6652</f>
        <v>2023076</v>
      </c>
    </row>
    <row r="6653" spans="1:5" x14ac:dyDescent="0.3">
      <c r="A6653" s="1">
        <f t="shared" si="105"/>
        <v>2023</v>
      </c>
      <c r="B6653" s="1">
        <f>(C6653-DATE(YEAR(C6653),1,1))+1</f>
        <v>77</v>
      </c>
      <c r="C6653" s="2">
        <v>45003</v>
      </c>
      <c r="D6653" s="1" t="str">
        <f>"0"&amp;B6653</f>
        <v>077</v>
      </c>
      <c r="E6653" s="1" t="str">
        <f>A6653&amp;D6653</f>
        <v>2023077</v>
      </c>
    </row>
    <row r="6654" spans="1:5" x14ac:dyDescent="0.3">
      <c r="A6654" s="1">
        <f t="shared" si="105"/>
        <v>2023</v>
      </c>
      <c r="B6654" s="1">
        <f>(C6654-DATE(YEAR(C6654),1,1))+1</f>
        <v>78</v>
      </c>
      <c r="C6654" s="2">
        <v>45004</v>
      </c>
      <c r="D6654" s="1" t="str">
        <f>"0"&amp;B6654</f>
        <v>078</v>
      </c>
      <c r="E6654" s="1" t="str">
        <f>A6654&amp;D6654</f>
        <v>2023078</v>
      </c>
    </row>
    <row r="6655" spans="1:5" x14ac:dyDescent="0.3">
      <c r="A6655" s="1">
        <f t="shared" si="105"/>
        <v>2023</v>
      </c>
      <c r="B6655" s="1">
        <f>(C6655-DATE(YEAR(C6655),1,1))+1</f>
        <v>79</v>
      </c>
      <c r="C6655" s="2">
        <v>45005</v>
      </c>
      <c r="D6655" s="1" t="str">
        <f>"0"&amp;B6655</f>
        <v>079</v>
      </c>
      <c r="E6655" s="1" t="str">
        <f>A6655&amp;D6655</f>
        <v>2023079</v>
      </c>
    </row>
    <row r="6656" spans="1:5" x14ac:dyDescent="0.3">
      <c r="A6656" s="1">
        <f t="shared" si="105"/>
        <v>2023</v>
      </c>
      <c r="B6656" s="1">
        <f>(C6656-DATE(YEAR(C6656),1,1))+1</f>
        <v>80</v>
      </c>
      <c r="C6656" s="2">
        <v>45006</v>
      </c>
      <c r="D6656" s="1" t="str">
        <f>"0"&amp;B6656</f>
        <v>080</v>
      </c>
      <c r="E6656" s="1" t="str">
        <f>A6656&amp;D6656</f>
        <v>2023080</v>
      </c>
    </row>
    <row r="6657" spans="1:5" x14ac:dyDescent="0.3">
      <c r="A6657" s="1">
        <f t="shared" si="105"/>
        <v>2023</v>
      </c>
      <c r="B6657" s="1">
        <f>(C6657-DATE(YEAR(C6657),1,1))+1</f>
        <v>81</v>
      </c>
      <c r="C6657" s="2">
        <v>45007</v>
      </c>
      <c r="D6657" s="1" t="str">
        <f>"0"&amp;B6657</f>
        <v>081</v>
      </c>
      <c r="E6657" s="1" t="str">
        <f>A6657&amp;D6657</f>
        <v>2023081</v>
      </c>
    </row>
    <row r="6658" spans="1:5" x14ac:dyDescent="0.3">
      <c r="A6658" s="1">
        <f t="shared" si="105"/>
        <v>2023</v>
      </c>
      <c r="B6658" s="1">
        <f>(C6658-DATE(YEAR(C6658),1,1))+1</f>
        <v>82</v>
      </c>
      <c r="C6658" s="2">
        <v>45008</v>
      </c>
      <c r="D6658" s="1" t="str">
        <f>"0"&amp;B6658</f>
        <v>082</v>
      </c>
      <c r="E6658" s="1" t="str">
        <f>A6658&amp;D6658</f>
        <v>2023082</v>
      </c>
    </row>
    <row r="6659" spans="1:5" x14ac:dyDescent="0.3">
      <c r="A6659" s="1">
        <f t="shared" si="105"/>
        <v>2023</v>
      </c>
      <c r="B6659" s="1">
        <f>(C6659-DATE(YEAR(C6659),1,1))+1</f>
        <v>83</v>
      </c>
      <c r="C6659" s="2">
        <v>45009</v>
      </c>
      <c r="D6659" s="1" t="str">
        <f>"0"&amp;B6659</f>
        <v>083</v>
      </c>
      <c r="E6659" s="1" t="str">
        <f>A6659&amp;D6659</f>
        <v>2023083</v>
      </c>
    </row>
    <row r="6660" spans="1:5" x14ac:dyDescent="0.3">
      <c r="A6660" s="1">
        <f t="shared" si="105"/>
        <v>2023</v>
      </c>
      <c r="B6660" s="1">
        <f>(C6660-DATE(YEAR(C6660),1,1))+1</f>
        <v>84</v>
      </c>
      <c r="C6660" s="2">
        <v>45010</v>
      </c>
      <c r="D6660" s="1" t="str">
        <f>"0"&amp;B6660</f>
        <v>084</v>
      </c>
      <c r="E6660" s="1" t="str">
        <f>A6660&amp;D6660</f>
        <v>2023084</v>
      </c>
    </row>
    <row r="6661" spans="1:5" x14ac:dyDescent="0.3">
      <c r="A6661" s="1">
        <f t="shared" si="105"/>
        <v>2023</v>
      </c>
      <c r="B6661" s="1">
        <f>(C6661-DATE(YEAR(C6661),1,1))+1</f>
        <v>85</v>
      </c>
      <c r="C6661" s="2">
        <v>45011</v>
      </c>
      <c r="D6661" s="1" t="str">
        <f>"0"&amp;B6661</f>
        <v>085</v>
      </c>
      <c r="E6661" s="1" t="str">
        <f>A6661&amp;D6661</f>
        <v>2023085</v>
      </c>
    </row>
    <row r="6662" spans="1:5" x14ac:dyDescent="0.3">
      <c r="A6662" s="1">
        <f t="shared" si="105"/>
        <v>2023</v>
      </c>
      <c r="B6662" s="1">
        <f>(C6662-DATE(YEAR(C6662),1,1))+1</f>
        <v>86</v>
      </c>
      <c r="C6662" s="2">
        <v>45012</v>
      </c>
      <c r="D6662" s="1" t="str">
        <f>"0"&amp;B6662</f>
        <v>086</v>
      </c>
      <c r="E6662" s="1" t="str">
        <f>A6662&amp;D6662</f>
        <v>2023086</v>
      </c>
    </row>
    <row r="6663" spans="1:5" x14ac:dyDescent="0.3">
      <c r="A6663" s="1">
        <f t="shared" si="105"/>
        <v>2023</v>
      </c>
      <c r="B6663" s="1">
        <f>(C6663-DATE(YEAR(C6663),1,1))+1</f>
        <v>87</v>
      </c>
      <c r="C6663" s="2">
        <v>45013</v>
      </c>
      <c r="D6663" s="1" t="str">
        <f>"0"&amp;B6663</f>
        <v>087</v>
      </c>
      <c r="E6663" s="1" t="str">
        <f>A6663&amp;D6663</f>
        <v>2023087</v>
      </c>
    </row>
    <row r="6664" spans="1:5" x14ac:dyDescent="0.3">
      <c r="A6664" s="1">
        <f t="shared" si="105"/>
        <v>2023</v>
      </c>
      <c r="B6664" s="1">
        <f>(C6664-DATE(YEAR(C6664),1,1))+1</f>
        <v>88</v>
      </c>
      <c r="C6664" s="2">
        <v>45014</v>
      </c>
      <c r="D6664" s="1" t="str">
        <f>"0"&amp;B6664</f>
        <v>088</v>
      </c>
      <c r="E6664" s="1" t="str">
        <f>A6664&amp;D6664</f>
        <v>2023088</v>
      </c>
    </row>
    <row r="6665" spans="1:5" x14ac:dyDescent="0.3">
      <c r="A6665" s="1">
        <f t="shared" si="105"/>
        <v>2023</v>
      </c>
      <c r="B6665" s="1">
        <f>(C6665-DATE(YEAR(C6665),1,1))+1</f>
        <v>89</v>
      </c>
      <c r="C6665" s="2">
        <v>45015</v>
      </c>
      <c r="D6665" s="1" t="str">
        <f>"0"&amp;B6665</f>
        <v>089</v>
      </c>
      <c r="E6665" s="1" t="str">
        <f>A6665&amp;D6665</f>
        <v>2023089</v>
      </c>
    </row>
    <row r="6666" spans="1:5" x14ac:dyDescent="0.3">
      <c r="A6666" s="1">
        <f t="shared" si="105"/>
        <v>2023</v>
      </c>
      <c r="B6666" s="1">
        <f>(C6666-DATE(YEAR(C6666),1,1))+1</f>
        <v>90</v>
      </c>
      <c r="C6666" s="2">
        <v>45016</v>
      </c>
      <c r="D6666" s="1" t="str">
        <f>"0"&amp;B6666</f>
        <v>090</v>
      </c>
      <c r="E6666" s="1" t="str">
        <f>A6666&amp;D6666</f>
        <v>2023090</v>
      </c>
    </row>
    <row r="6667" spans="1:5" x14ac:dyDescent="0.3">
      <c r="A6667" s="1">
        <f t="shared" si="105"/>
        <v>2023</v>
      </c>
      <c r="B6667" s="1">
        <f>(C6667-DATE(YEAR(C6667),1,1))+1</f>
        <v>91</v>
      </c>
      <c r="C6667" s="2">
        <v>45017</v>
      </c>
      <c r="D6667" s="1" t="str">
        <f>"0"&amp;B6667</f>
        <v>091</v>
      </c>
      <c r="E6667" s="1" t="str">
        <f>A6667&amp;D6667</f>
        <v>2023091</v>
      </c>
    </row>
    <row r="6668" spans="1:5" x14ac:dyDescent="0.3">
      <c r="A6668" s="1">
        <f t="shared" si="105"/>
        <v>2023</v>
      </c>
      <c r="B6668" s="1">
        <f>(C6668-DATE(YEAR(C6668),1,1))+1</f>
        <v>92</v>
      </c>
      <c r="C6668" s="2">
        <v>45018</v>
      </c>
      <c r="D6668" s="1" t="str">
        <f>"0"&amp;B6668</f>
        <v>092</v>
      </c>
      <c r="E6668" s="1" t="str">
        <f>A6668&amp;D6668</f>
        <v>2023092</v>
      </c>
    </row>
    <row r="6669" spans="1:5" x14ac:dyDescent="0.3">
      <c r="A6669" s="1">
        <f t="shared" si="105"/>
        <v>2023</v>
      </c>
      <c r="B6669" s="1">
        <f>(C6669-DATE(YEAR(C6669),1,1))+1</f>
        <v>93</v>
      </c>
      <c r="C6669" s="2">
        <v>45019</v>
      </c>
      <c r="D6669" s="1" t="str">
        <f>"0"&amp;B6669</f>
        <v>093</v>
      </c>
      <c r="E6669" s="1" t="str">
        <f>A6669&amp;D6669</f>
        <v>2023093</v>
      </c>
    </row>
    <row r="6670" spans="1:5" x14ac:dyDescent="0.3">
      <c r="A6670" s="1">
        <f t="shared" si="105"/>
        <v>2023</v>
      </c>
      <c r="B6670" s="1">
        <f>(C6670-DATE(YEAR(C6670),1,1))+1</f>
        <v>94</v>
      </c>
      <c r="C6670" s="2">
        <v>45020</v>
      </c>
      <c r="D6670" s="1" t="str">
        <f>"0"&amp;B6670</f>
        <v>094</v>
      </c>
      <c r="E6670" s="1" t="str">
        <f>A6670&amp;D6670</f>
        <v>2023094</v>
      </c>
    </row>
    <row r="6671" spans="1:5" x14ac:dyDescent="0.3">
      <c r="A6671" s="1">
        <f t="shared" si="105"/>
        <v>2023</v>
      </c>
      <c r="B6671" s="1">
        <f>(C6671-DATE(YEAR(C6671),1,1))+1</f>
        <v>95</v>
      </c>
      <c r="C6671" s="2">
        <v>45021</v>
      </c>
      <c r="D6671" s="1" t="str">
        <f>"0"&amp;B6671</f>
        <v>095</v>
      </c>
      <c r="E6671" s="1" t="str">
        <f>A6671&amp;D6671</f>
        <v>2023095</v>
      </c>
    </row>
    <row r="6672" spans="1:5" x14ac:dyDescent="0.3">
      <c r="A6672" s="1">
        <f t="shared" si="105"/>
        <v>2023</v>
      </c>
      <c r="B6672" s="1">
        <f>(C6672-DATE(YEAR(C6672),1,1))+1</f>
        <v>96</v>
      </c>
      <c r="C6672" s="2">
        <v>45022</v>
      </c>
      <c r="D6672" s="1" t="str">
        <f>"0"&amp;B6672</f>
        <v>096</v>
      </c>
      <c r="E6672" s="1" t="str">
        <f>A6672&amp;D6672</f>
        <v>2023096</v>
      </c>
    </row>
    <row r="6673" spans="1:5" x14ac:dyDescent="0.3">
      <c r="A6673" s="1">
        <f t="shared" si="105"/>
        <v>2023</v>
      </c>
      <c r="B6673" s="1">
        <f>(C6673-DATE(YEAR(C6673),1,1))+1</f>
        <v>97</v>
      </c>
      <c r="C6673" s="2">
        <v>45023</v>
      </c>
      <c r="D6673" s="1" t="str">
        <f>"0"&amp;B6673</f>
        <v>097</v>
      </c>
      <c r="E6673" s="1" t="str">
        <f>A6673&amp;D6673</f>
        <v>2023097</v>
      </c>
    </row>
    <row r="6674" spans="1:5" x14ac:dyDescent="0.3">
      <c r="A6674" s="1">
        <f t="shared" si="105"/>
        <v>2023</v>
      </c>
      <c r="B6674" s="1">
        <f>(C6674-DATE(YEAR(C6674),1,1))+1</f>
        <v>98</v>
      </c>
      <c r="C6674" s="2">
        <v>45024</v>
      </c>
      <c r="D6674" s="1" t="str">
        <f>"0"&amp;B6674</f>
        <v>098</v>
      </c>
      <c r="E6674" s="1" t="str">
        <f>A6674&amp;D6674</f>
        <v>2023098</v>
      </c>
    </row>
    <row r="6675" spans="1:5" x14ac:dyDescent="0.3">
      <c r="A6675" s="1">
        <f t="shared" si="105"/>
        <v>2023</v>
      </c>
      <c r="B6675" s="1">
        <f>(C6675-DATE(YEAR(C6675),1,1))+1</f>
        <v>99</v>
      </c>
      <c r="C6675" s="2">
        <v>45025</v>
      </c>
      <c r="D6675" s="1" t="str">
        <f>"0"&amp;B6675</f>
        <v>099</v>
      </c>
      <c r="E6675" s="1" t="str">
        <f>A6675&amp;D6675</f>
        <v>2023099</v>
      </c>
    </row>
    <row r="6676" spans="1:5" x14ac:dyDescent="0.3">
      <c r="A6676" s="1">
        <f t="shared" si="105"/>
        <v>2023</v>
      </c>
      <c r="B6676" s="1">
        <f>(C6676-DATE(YEAR(C6676),1,1))+1</f>
        <v>100</v>
      </c>
      <c r="C6676" s="2">
        <v>45026</v>
      </c>
      <c r="D6676" s="1" t="str">
        <f>""&amp;B6676</f>
        <v>100</v>
      </c>
      <c r="E6676" s="1" t="str">
        <f>A6676&amp;D6676</f>
        <v>2023100</v>
      </c>
    </row>
    <row r="6677" spans="1:5" x14ac:dyDescent="0.3">
      <c r="A6677" s="1">
        <f t="shared" si="105"/>
        <v>2023</v>
      </c>
      <c r="B6677" s="1">
        <f>(C6677-DATE(YEAR(C6677),1,1))+1</f>
        <v>101</v>
      </c>
      <c r="C6677" s="2">
        <v>45027</v>
      </c>
      <c r="D6677" s="1" t="str">
        <f>""&amp;B6677</f>
        <v>101</v>
      </c>
      <c r="E6677" s="1" t="str">
        <f>A6677&amp;D6677</f>
        <v>2023101</v>
      </c>
    </row>
    <row r="6678" spans="1:5" x14ac:dyDescent="0.3">
      <c r="A6678" s="1">
        <f t="shared" si="105"/>
        <v>2023</v>
      </c>
      <c r="B6678" s="1">
        <f>(C6678-DATE(YEAR(C6678),1,1))+1</f>
        <v>102</v>
      </c>
      <c r="C6678" s="2">
        <v>45028</v>
      </c>
      <c r="D6678" s="1" t="str">
        <f>""&amp;B6678</f>
        <v>102</v>
      </c>
      <c r="E6678" s="1" t="str">
        <f>A6678&amp;D6678</f>
        <v>2023102</v>
      </c>
    </row>
    <row r="6679" spans="1:5" x14ac:dyDescent="0.3">
      <c r="A6679" s="1">
        <f t="shared" si="105"/>
        <v>2023</v>
      </c>
      <c r="B6679" s="1">
        <f>(C6679-DATE(YEAR(C6679),1,1))+1</f>
        <v>103</v>
      </c>
      <c r="C6679" s="2">
        <v>45029</v>
      </c>
      <c r="D6679" s="1" t="str">
        <f>""&amp;B6679</f>
        <v>103</v>
      </c>
      <c r="E6679" s="1" t="str">
        <f>A6679&amp;D6679</f>
        <v>2023103</v>
      </c>
    </row>
    <row r="6680" spans="1:5" x14ac:dyDescent="0.3">
      <c r="A6680" s="1">
        <f t="shared" si="105"/>
        <v>2023</v>
      </c>
      <c r="B6680" s="1">
        <f>(C6680-DATE(YEAR(C6680),1,1))+1</f>
        <v>104</v>
      </c>
      <c r="C6680" s="2">
        <v>45030</v>
      </c>
      <c r="D6680" s="1" t="str">
        <f>""&amp;B6680</f>
        <v>104</v>
      </c>
      <c r="E6680" s="1" t="str">
        <f>A6680&amp;D6680</f>
        <v>2023104</v>
      </c>
    </row>
    <row r="6681" spans="1:5" x14ac:dyDescent="0.3">
      <c r="A6681" s="1">
        <f t="shared" si="105"/>
        <v>2023</v>
      </c>
      <c r="B6681" s="1">
        <f>(C6681-DATE(YEAR(C6681),1,1))+1</f>
        <v>105</v>
      </c>
      <c r="C6681" s="2">
        <v>45031</v>
      </c>
      <c r="D6681" s="1" t="str">
        <f>""&amp;B6681</f>
        <v>105</v>
      </c>
      <c r="E6681" s="1" t="str">
        <f>A6681&amp;D6681</f>
        <v>2023105</v>
      </c>
    </row>
    <row r="6682" spans="1:5" x14ac:dyDescent="0.3">
      <c r="A6682" s="1">
        <f t="shared" si="105"/>
        <v>2023</v>
      </c>
      <c r="B6682" s="1">
        <f>(C6682-DATE(YEAR(C6682),1,1))+1</f>
        <v>106</v>
      </c>
      <c r="C6682" s="2">
        <v>45032</v>
      </c>
      <c r="D6682" s="1" t="str">
        <f>""&amp;B6682</f>
        <v>106</v>
      </c>
      <c r="E6682" s="1" t="str">
        <f>A6682&amp;D6682</f>
        <v>2023106</v>
      </c>
    </row>
    <row r="6683" spans="1:5" x14ac:dyDescent="0.3">
      <c r="A6683" s="1">
        <f t="shared" si="105"/>
        <v>2023</v>
      </c>
      <c r="B6683" s="1">
        <f>(C6683-DATE(YEAR(C6683),1,1))+1</f>
        <v>107</v>
      </c>
      <c r="C6683" s="2">
        <v>45033</v>
      </c>
      <c r="D6683" s="1" t="str">
        <f>""&amp;B6683</f>
        <v>107</v>
      </c>
      <c r="E6683" s="1" t="str">
        <f>A6683&amp;D6683</f>
        <v>2023107</v>
      </c>
    </row>
    <row r="6684" spans="1:5" x14ac:dyDescent="0.3">
      <c r="A6684" s="1">
        <f t="shared" si="105"/>
        <v>2023</v>
      </c>
      <c r="B6684" s="1">
        <f>(C6684-DATE(YEAR(C6684),1,1))+1</f>
        <v>108</v>
      </c>
      <c r="C6684" s="2">
        <v>45034</v>
      </c>
      <c r="D6684" s="1" t="str">
        <f>""&amp;B6684</f>
        <v>108</v>
      </c>
      <c r="E6684" s="1" t="str">
        <f>A6684&amp;D6684</f>
        <v>2023108</v>
      </c>
    </row>
    <row r="6685" spans="1:5" x14ac:dyDescent="0.3">
      <c r="A6685" s="1">
        <f t="shared" si="105"/>
        <v>2023</v>
      </c>
      <c r="B6685" s="1">
        <f>(C6685-DATE(YEAR(C6685),1,1))+1</f>
        <v>109</v>
      </c>
      <c r="C6685" s="2">
        <v>45035</v>
      </c>
      <c r="D6685" s="1" t="str">
        <f>""&amp;B6685</f>
        <v>109</v>
      </c>
      <c r="E6685" s="1" t="str">
        <f>A6685&amp;D6685</f>
        <v>2023109</v>
      </c>
    </row>
    <row r="6686" spans="1:5" x14ac:dyDescent="0.3">
      <c r="A6686" s="1">
        <f t="shared" si="105"/>
        <v>2023</v>
      </c>
      <c r="B6686" s="1">
        <f>(C6686-DATE(YEAR(C6686),1,1))+1</f>
        <v>110</v>
      </c>
      <c r="C6686" s="2">
        <v>45036</v>
      </c>
      <c r="D6686" s="1" t="str">
        <f>""&amp;B6686</f>
        <v>110</v>
      </c>
      <c r="E6686" s="1" t="str">
        <f>A6686&amp;D6686</f>
        <v>2023110</v>
      </c>
    </row>
    <row r="6687" spans="1:5" x14ac:dyDescent="0.3">
      <c r="A6687" s="1">
        <f t="shared" si="105"/>
        <v>2023</v>
      </c>
      <c r="B6687" s="1">
        <f>(C6687-DATE(YEAR(C6687),1,1))+1</f>
        <v>111</v>
      </c>
      <c r="C6687" s="2">
        <v>45037</v>
      </c>
      <c r="D6687" s="1" t="str">
        <f>""&amp;B6687</f>
        <v>111</v>
      </c>
      <c r="E6687" s="1" t="str">
        <f>A6687&amp;D6687</f>
        <v>2023111</v>
      </c>
    </row>
    <row r="6688" spans="1:5" x14ac:dyDescent="0.3">
      <c r="A6688" s="1">
        <f t="shared" si="105"/>
        <v>2023</v>
      </c>
      <c r="B6688" s="1">
        <f>(C6688-DATE(YEAR(C6688),1,1))+1</f>
        <v>112</v>
      </c>
      <c r="C6688" s="2">
        <v>45038</v>
      </c>
      <c r="D6688" s="1" t="str">
        <f>""&amp;B6688</f>
        <v>112</v>
      </c>
      <c r="E6688" s="1" t="str">
        <f>A6688&amp;D6688</f>
        <v>2023112</v>
      </c>
    </row>
    <row r="6689" spans="1:5" x14ac:dyDescent="0.3">
      <c r="A6689" s="1">
        <f t="shared" si="105"/>
        <v>2023</v>
      </c>
      <c r="B6689" s="1">
        <f>(C6689-DATE(YEAR(C6689),1,1))+1</f>
        <v>113</v>
      </c>
      <c r="C6689" s="2">
        <v>45039</v>
      </c>
      <c r="D6689" s="1" t="str">
        <f>""&amp;B6689</f>
        <v>113</v>
      </c>
      <c r="E6689" s="1" t="str">
        <f>A6689&amp;D6689</f>
        <v>2023113</v>
      </c>
    </row>
    <row r="6690" spans="1:5" x14ac:dyDescent="0.3">
      <c r="A6690" s="1">
        <f t="shared" si="105"/>
        <v>2023</v>
      </c>
      <c r="B6690" s="1">
        <f>(C6690-DATE(YEAR(C6690),1,1))+1</f>
        <v>114</v>
      </c>
      <c r="C6690" s="2">
        <v>45040</v>
      </c>
      <c r="D6690" s="1" t="str">
        <f>""&amp;B6690</f>
        <v>114</v>
      </c>
      <c r="E6690" s="1" t="str">
        <f>A6690&amp;D6690</f>
        <v>2023114</v>
      </c>
    </row>
    <row r="6691" spans="1:5" x14ac:dyDescent="0.3">
      <c r="A6691" s="1">
        <f t="shared" si="105"/>
        <v>2023</v>
      </c>
      <c r="B6691" s="1">
        <f>(C6691-DATE(YEAR(C6691),1,1))+1</f>
        <v>115</v>
      </c>
      <c r="C6691" s="2">
        <v>45041</v>
      </c>
      <c r="D6691" s="1" t="str">
        <f>""&amp;B6691</f>
        <v>115</v>
      </c>
      <c r="E6691" s="1" t="str">
        <f>A6691&amp;D6691</f>
        <v>2023115</v>
      </c>
    </row>
    <row r="6692" spans="1:5" x14ac:dyDescent="0.3">
      <c r="A6692" s="1">
        <f t="shared" si="105"/>
        <v>2023</v>
      </c>
      <c r="B6692" s="1">
        <f>(C6692-DATE(YEAR(C6692),1,1))+1</f>
        <v>116</v>
      </c>
      <c r="C6692" s="2">
        <v>45042</v>
      </c>
      <c r="D6692" s="1" t="str">
        <f>""&amp;B6692</f>
        <v>116</v>
      </c>
      <c r="E6692" s="1" t="str">
        <f>A6692&amp;D6692</f>
        <v>2023116</v>
      </c>
    </row>
    <row r="6693" spans="1:5" x14ac:dyDescent="0.3">
      <c r="A6693" s="1">
        <f t="shared" si="105"/>
        <v>2023</v>
      </c>
      <c r="B6693" s="1">
        <f>(C6693-DATE(YEAR(C6693),1,1))+1</f>
        <v>117</v>
      </c>
      <c r="C6693" s="2">
        <v>45043</v>
      </c>
      <c r="D6693" s="1" t="str">
        <f>""&amp;B6693</f>
        <v>117</v>
      </c>
      <c r="E6693" s="1" t="str">
        <f>A6693&amp;D6693</f>
        <v>2023117</v>
      </c>
    </row>
    <row r="6694" spans="1:5" x14ac:dyDescent="0.3">
      <c r="A6694" s="1">
        <f t="shared" si="105"/>
        <v>2023</v>
      </c>
      <c r="B6694" s="1">
        <f>(C6694-DATE(YEAR(C6694),1,1))+1</f>
        <v>118</v>
      </c>
      <c r="C6694" s="2">
        <v>45044</v>
      </c>
      <c r="D6694" s="1" t="str">
        <f>""&amp;B6694</f>
        <v>118</v>
      </c>
      <c r="E6694" s="1" t="str">
        <f>A6694&amp;D6694</f>
        <v>2023118</v>
      </c>
    </row>
    <row r="6695" spans="1:5" x14ac:dyDescent="0.3">
      <c r="A6695" s="1">
        <f t="shared" si="105"/>
        <v>2023</v>
      </c>
      <c r="B6695" s="1">
        <f>(C6695-DATE(YEAR(C6695),1,1))+1</f>
        <v>119</v>
      </c>
      <c r="C6695" s="2">
        <v>45045</v>
      </c>
      <c r="D6695" s="1" t="str">
        <f>""&amp;B6695</f>
        <v>119</v>
      </c>
      <c r="E6695" s="1" t="str">
        <f>A6695&amp;D6695</f>
        <v>2023119</v>
      </c>
    </row>
    <row r="6696" spans="1:5" x14ac:dyDescent="0.3">
      <c r="A6696" s="1">
        <f t="shared" si="105"/>
        <v>2023</v>
      </c>
      <c r="B6696" s="1">
        <f>(C6696-DATE(YEAR(C6696),1,1))+1</f>
        <v>120</v>
      </c>
      <c r="C6696" s="2">
        <v>45046</v>
      </c>
      <c r="D6696" s="1" t="str">
        <f>""&amp;B6696</f>
        <v>120</v>
      </c>
      <c r="E6696" s="1" t="str">
        <f>A6696&amp;D6696</f>
        <v>2023120</v>
      </c>
    </row>
    <row r="6697" spans="1:5" x14ac:dyDescent="0.3">
      <c r="A6697" s="1">
        <f t="shared" si="105"/>
        <v>2023</v>
      </c>
      <c r="B6697" s="1">
        <f>(C6697-DATE(YEAR(C6697),1,1))+1</f>
        <v>121</v>
      </c>
      <c r="C6697" s="2">
        <v>45047</v>
      </c>
      <c r="D6697" s="1" t="str">
        <f>""&amp;B6697</f>
        <v>121</v>
      </c>
      <c r="E6697" s="1" t="str">
        <f>A6697&amp;D6697</f>
        <v>2023121</v>
      </c>
    </row>
    <row r="6698" spans="1:5" x14ac:dyDescent="0.3">
      <c r="A6698" s="1">
        <f t="shared" si="105"/>
        <v>2023</v>
      </c>
      <c r="B6698" s="1">
        <f>(C6698-DATE(YEAR(C6698),1,1))+1</f>
        <v>122</v>
      </c>
      <c r="C6698" s="2">
        <v>45048</v>
      </c>
      <c r="D6698" s="1" t="str">
        <f>""&amp;B6698</f>
        <v>122</v>
      </c>
      <c r="E6698" s="1" t="str">
        <f>A6698&amp;D6698</f>
        <v>2023122</v>
      </c>
    </row>
    <row r="6699" spans="1:5" x14ac:dyDescent="0.3">
      <c r="A6699" s="1">
        <f t="shared" si="105"/>
        <v>2023</v>
      </c>
      <c r="B6699" s="1">
        <f>(C6699-DATE(YEAR(C6699),1,1))+1</f>
        <v>123</v>
      </c>
      <c r="C6699" s="2">
        <v>45049</v>
      </c>
      <c r="D6699" s="1" t="str">
        <f>""&amp;B6699</f>
        <v>123</v>
      </c>
      <c r="E6699" s="1" t="str">
        <f>A6699&amp;D6699</f>
        <v>2023123</v>
      </c>
    </row>
    <row r="6700" spans="1:5" x14ac:dyDescent="0.3">
      <c r="A6700" s="1">
        <f t="shared" si="105"/>
        <v>2023</v>
      </c>
      <c r="B6700" s="1">
        <f>(C6700-DATE(YEAR(C6700),1,1))+1</f>
        <v>124</v>
      </c>
      <c r="C6700" s="2">
        <v>45050</v>
      </c>
      <c r="D6700" s="1" t="str">
        <f>""&amp;B6700</f>
        <v>124</v>
      </c>
      <c r="E6700" s="1" t="str">
        <f>A6700&amp;D6700</f>
        <v>2023124</v>
      </c>
    </row>
    <row r="6701" spans="1:5" x14ac:dyDescent="0.3">
      <c r="A6701" s="1">
        <f t="shared" si="105"/>
        <v>2023</v>
      </c>
      <c r="B6701" s="1">
        <f>(C6701-DATE(YEAR(C6701),1,1))+1</f>
        <v>125</v>
      </c>
      <c r="C6701" s="2">
        <v>45051</v>
      </c>
      <c r="D6701" s="1" t="str">
        <f>""&amp;B6701</f>
        <v>125</v>
      </c>
      <c r="E6701" s="1" t="str">
        <f>A6701&amp;D6701</f>
        <v>2023125</v>
      </c>
    </row>
    <row r="6702" spans="1:5" x14ac:dyDescent="0.3">
      <c r="A6702" s="1">
        <f t="shared" si="105"/>
        <v>2023</v>
      </c>
      <c r="B6702" s="1">
        <f>(C6702-DATE(YEAR(C6702),1,1))+1</f>
        <v>126</v>
      </c>
      <c r="C6702" s="2">
        <v>45052</v>
      </c>
      <c r="D6702" s="1" t="str">
        <f>""&amp;B6702</f>
        <v>126</v>
      </c>
      <c r="E6702" s="1" t="str">
        <f>A6702&amp;D6702</f>
        <v>2023126</v>
      </c>
    </row>
    <row r="6703" spans="1:5" x14ac:dyDescent="0.3">
      <c r="A6703" s="1">
        <f t="shared" si="105"/>
        <v>2023</v>
      </c>
      <c r="B6703" s="1">
        <f>(C6703-DATE(YEAR(C6703),1,1))+1</f>
        <v>127</v>
      </c>
      <c r="C6703" s="2">
        <v>45053</v>
      </c>
      <c r="D6703" s="1" t="str">
        <f>""&amp;B6703</f>
        <v>127</v>
      </c>
      <c r="E6703" s="1" t="str">
        <f>A6703&amp;D6703</f>
        <v>2023127</v>
      </c>
    </row>
    <row r="6704" spans="1:5" x14ac:dyDescent="0.3">
      <c r="A6704" s="1">
        <f t="shared" si="105"/>
        <v>2023</v>
      </c>
      <c r="B6704" s="1">
        <f>(C6704-DATE(YEAR(C6704),1,1))+1</f>
        <v>128</v>
      </c>
      <c r="C6704" s="2">
        <v>45054</v>
      </c>
      <c r="D6704" s="1" t="str">
        <f>""&amp;B6704</f>
        <v>128</v>
      </c>
      <c r="E6704" s="1" t="str">
        <f>A6704&amp;D6704</f>
        <v>2023128</v>
      </c>
    </row>
    <row r="6705" spans="1:5" x14ac:dyDescent="0.3">
      <c r="A6705" s="1">
        <f t="shared" si="105"/>
        <v>2023</v>
      </c>
      <c r="B6705" s="1">
        <f>(C6705-DATE(YEAR(C6705),1,1))+1</f>
        <v>129</v>
      </c>
      <c r="C6705" s="2">
        <v>45055</v>
      </c>
      <c r="D6705" s="1" t="str">
        <f>""&amp;B6705</f>
        <v>129</v>
      </c>
      <c r="E6705" s="1" t="str">
        <f>A6705&amp;D6705</f>
        <v>2023129</v>
      </c>
    </row>
    <row r="6706" spans="1:5" x14ac:dyDescent="0.3">
      <c r="A6706" s="1">
        <f t="shared" si="105"/>
        <v>2023</v>
      </c>
      <c r="B6706" s="1">
        <f>(C6706-DATE(YEAR(C6706),1,1))+1</f>
        <v>130</v>
      </c>
      <c r="C6706" s="2">
        <v>45056</v>
      </c>
      <c r="D6706" s="1" t="str">
        <f>""&amp;B6706</f>
        <v>130</v>
      </c>
      <c r="E6706" s="1" t="str">
        <f>A6706&amp;D6706</f>
        <v>2023130</v>
      </c>
    </row>
    <row r="6707" spans="1:5" x14ac:dyDescent="0.3">
      <c r="A6707" s="1">
        <f t="shared" si="105"/>
        <v>2023</v>
      </c>
      <c r="B6707" s="1">
        <f>(C6707-DATE(YEAR(C6707),1,1))+1</f>
        <v>131</v>
      </c>
      <c r="C6707" s="2">
        <v>45057</v>
      </c>
      <c r="D6707" s="1" t="str">
        <f>""&amp;B6707</f>
        <v>131</v>
      </c>
      <c r="E6707" s="1" t="str">
        <f>A6707&amp;D6707</f>
        <v>2023131</v>
      </c>
    </row>
    <row r="6708" spans="1:5" x14ac:dyDescent="0.3">
      <c r="A6708" s="1">
        <f t="shared" ref="A6708:A6771" si="106">YEAR(C6708)</f>
        <v>2023</v>
      </c>
      <c r="B6708" s="1">
        <f>(C6708-DATE(YEAR(C6708),1,1))+1</f>
        <v>132</v>
      </c>
      <c r="C6708" s="2">
        <v>45058</v>
      </c>
      <c r="D6708" s="1" t="str">
        <f>""&amp;B6708</f>
        <v>132</v>
      </c>
      <c r="E6708" s="1" t="str">
        <f>A6708&amp;D6708</f>
        <v>2023132</v>
      </c>
    </row>
    <row r="6709" spans="1:5" x14ac:dyDescent="0.3">
      <c r="A6709" s="1">
        <f t="shared" si="106"/>
        <v>2023</v>
      </c>
      <c r="B6709" s="1">
        <f>(C6709-DATE(YEAR(C6709),1,1))+1</f>
        <v>133</v>
      </c>
      <c r="C6709" s="2">
        <v>45059</v>
      </c>
      <c r="D6709" s="1" t="str">
        <f>""&amp;B6709</f>
        <v>133</v>
      </c>
      <c r="E6709" s="1" t="str">
        <f>A6709&amp;D6709</f>
        <v>2023133</v>
      </c>
    </row>
    <row r="6710" spans="1:5" x14ac:dyDescent="0.3">
      <c r="A6710" s="1">
        <f t="shared" si="106"/>
        <v>2023</v>
      </c>
      <c r="B6710" s="1">
        <f>(C6710-DATE(YEAR(C6710),1,1))+1</f>
        <v>134</v>
      </c>
      <c r="C6710" s="2">
        <v>45060</v>
      </c>
      <c r="D6710" s="1" t="str">
        <f>""&amp;B6710</f>
        <v>134</v>
      </c>
      <c r="E6710" s="1" t="str">
        <f>A6710&amp;D6710</f>
        <v>2023134</v>
      </c>
    </row>
    <row r="6711" spans="1:5" x14ac:dyDescent="0.3">
      <c r="A6711" s="1">
        <f t="shared" si="106"/>
        <v>2023</v>
      </c>
      <c r="B6711" s="1">
        <f>(C6711-DATE(YEAR(C6711),1,1))+1</f>
        <v>135</v>
      </c>
      <c r="C6711" s="2">
        <v>45061</v>
      </c>
      <c r="D6711" s="1" t="str">
        <f>""&amp;B6711</f>
        <v>135</v>
      </c>
      <c r="E6711" s="1" t="str">
        <f>A6711&amp;D6711</f>
        <v>2023135</v>
      </c>
    </row>
    <row r="6712" spans="1:5" x14ac:dyDescent="0.3">
      <c r="A6712" s="1">
        <f t="shared" si="106"/>
        <v>2023</v>
      </c>
      <c r="B6712" s="1">
        <f>(C6712-DATE(YEAR(C6712),1,1))+1</f>
        <v>136</v>
      </c>
      <c r="C6712" s="2">
        <v>45062</v>
      </c>
      <c r="D6712" s="1" t="str">
        <f>""&amp;B6712</f>
        <v>136</v>
      </c>
      <c r="E6712" s="1" t="str">
        <f>A6712&amp;D6712</f>
        <v>2023136</v>
      </c>
    </row>
    <row r="6713" spans="1:5" x14ac:dyDescent="0.3">
      <c r="A6713" s="1">
        <f t="shared" si="106"/>
        <v>2023</v>
      </c>
      <c r="B6713" s="1">
        <f>(C6713-DATE(YEAR(C6713),1,1))+1</f>
        <v>137</v>
      </c>
      <c r="C6713" s="2">
        <v>45063</v>
      </c>
      <c r="D6713" s="1" t="str">
        <f>""&amp;B6713</f>
        <v>137</v>
      </c>
      <c r="E6713" s="1" t="str">
        <f>A6713&amp;D6713</f>
        <v>2023137</v>
      </c>
    </row>
    <row r="6714" spans="1:5" x14ac:dyDescent="0.3">
      <c r="A6714" s="1">
        <f t="shared" si="106"/>
        <v>2023</v>
      </c>
      <c r="B6714" s="1">
        <f>(C6714-DATE(YEAR(C6714),1,1))+1</f>
        <v>138</v>
      </c>
      <c r="C6714" s="2">
        <v>45064</v>
      </c>
      <c r="D6714" s="1" t="str">
        <f>""&amp;B6714</f>
        <v>138</v>
      </c>
      <c r="E6714" s="1" t="str">
        <f>A6714&amp;D6714</f>
        <v>2023138</v>
      </c>
    </row>
    <row r="6715" spans="1:5" x14ac:dyDescent="0.3">
      <c r="A6715" s="1">
        <f t="shared" si="106"/>
        <v>2023</v>
      </c>
      <c r="B6715" s="1">
        <f>(C6715-DATE(YEAR(C6715),1,1))+1</f>
        <v>139</v>
      </c>
      <c r="C6715" s="2">
        <v>45065</v>
      </c>
      <c r="D6715" s="1" t="str">
        <f>""&amp;B6715</f>
        <v>139</v>
      </c>
      <c r="E6715" s="1" t="str">
        <f>A6715&amp;D6715</f>
        <v>2023139</v>
      </c>
    </row>
    <row r="6716" spans="1:5" x14ac:dyDescent="0.3">
      <c r="A6716" s="1">
        <f t="shared" si="106"/>
        <v>2023</v>
      </c>
      <c r="B6716" s="1">
        <f>(C6716-DATE(YEAR(C6716),1,1))+1</f>
        <v>140</v>
      </c>
      <c r="C6716" s="2">
        <v>45066</v>
      </c>
      <c r="D6716" s="1" t="str">
        <f>""&amp;B6716</f>
        <v>140</v>
      </c>
      <c r="E6716" s="1" t="str">
        <f>A6716&amp;D6716</f>
        <v>2023140</v>
      </c>
    </row>
    <row r="6717" spans="1:5" x14ac:dyDescent="0.3">
      <c r="A6717" s="1">
        <f t="shared" si="106"/>
        <v>2023</v>
      </c>
      <c r="B6717" s="1">
        <f>(C6717-DATE(YEAR(C6717),1,1))+1</f>
        <v>141</v>
      </c>
      <c r="C6717" s="2">
        <v>45067</v>
      </c>
      <c r="D6717" s="1" t="str">
        <f>""&amp;B6717</f>
        <v>141</v>
      </c>
      <c r="E6717" s="1" t="str">
        <f>A6717&amp;D6717</f>
        <v>2023141</v>
      </c>
    </row>
    <row r="6718" spans="1:5" x14ac:dyDescent="0.3">
      <c r="A6718" s="1">
        <f t="shared" si="106"/>
        <v>2023</v>
      </c>
      <c r="B6718" s="1">
        <f>(C6718-DATE(YEAR(C6718),1,1))+1</f>
        <v>142</v>
      </c>
      <c r="C6718" s="2">
        <v>45068</v>
      </c>
      <c r="D6718" s="1" t="str">
        <f>""&amp;B6718</f>
        <v>142</v>
      </c>
      <c r="E6718" s="1" t="str">
        <f>A6718&amp;D6718</f>
        <v>2023142</v>
      </c>
    </row>
    <row r="6719" spans="1:5" x14ac:dyDescent="0.3">
      <c r="A6719" s="1">
        <f t="shared" si="106"/>
        <v>2023</v>
      </c>
      <c r="B6719" s="1">
        <f>(C6719-DATE(YEAR(C6719),1,1))+1</f>
        <v>143</v>
      </c>
      <c r="C6719" s="2">
        <v>45069</v>
      </c>
      <c r="D6719" s="1" t="str">
        <f>""&amp;B6719</f>
        <v>143</v>
      </c>
      <c r="E6719" s="1" t="str">
        <f>A6719&amp;D6719</f>
        <v>2023143</v>
      </c>
    </row>
    <row r="6720" spans="1:5" x14ac:dyDescent="0.3">
      <c r="A6720" s="1">
        <f t="shared" si="106"/>
        <v>2023</v>
      </c>
      <c r="B6720" s="1">
        <f>(C6720-DATE(YEAR(C6720),1,1))+1</f>
        <v>144</v>
      </c>
      <c r="C6720" s="2">
        <v>45070</v>
      </c>
      <c r="D6720" s="1" t="str">
        <f>""&amp;B6720</f>
        <v>144</v>
      </c>
      <c r="E6720" s="1" t="str">
        <f>A6720&amp;D6720</f>
        <v>2023144</v>
      </c>
    </row>
    <row r="6721" spans="1:5" x14ac:dyDescent="0.3">
      <c r="A6721" s="1">
        <f t="shared" si="106"/>
        <v>2023</v>
      </c>
      <c r="B6721" s="1">
        <f>(C6721-DATE(YEAR(C6721),1,1))+1</f>
        <v>145</v>
      </c>
      <c r="C6721" s="2">
        <v>45071</v>
      </c>
      <c r="D6721" s="1" t="str">
        <f>""&amp;B6721</f>
        <v>145</v>
      </c>
      <c r="E6721" s="1" t="str">
        <f>A6721&amp;D6721</f>
        <v>2023145</v>
      </c>
    </row>
    <row r="6722" spans="1:5" x14ac:dyDescent="0.3">
      <c r="A6722" s="1">
        <f t="shared" si="106"/>
        <v>2023</v>
      </c>
      <c r="B6722" s="1">
        <f>(C6722-DATE(YEAR(C6722),1,1))+1</f>
        <v>146</v>
      </c>
      <c r="C6722" s="2">
        <v>45072</v>
      </c>
      <c r="D6722" s="1" t="str">
        <f>""&amp;B6722</f>
        <v>146</v>
      </c>
      <c r="E6722" s="1" t="str">
        <f>A6722&amp;D6722</f>
        <v>2023146</v>
      </c>
    </row>
    <row r="6723" spans="1:5" x14ac:dyDescent="0.3">
      <c r="A6723" s="1">
        <f t="shared" si="106"/>
        <v>2023</v>
      </c>
      <c r="B6723" s="1">
        <f>(C6723-DATE(YEAR(C6723),1,1))+1</f>
        <v>147</v>
      </c>
      <c r="C6723" s="2">
        <v>45073</v>
      </c>
      <c r="D6723" s="1" t="str">
        <f>""&amp;B6723</f>
        <v>147</v>
      </c>
      <c r="E6723" s="1" t="str">
        <f>A6723&amp;D6723</f>
        <v>2023147</v>
      </c>
    </row>
    <row r="6724" spans="1:5" x14ac:dyDescent="0.3">
      <c r="A6724" s="1">
        <f t="shared" si="106"/>
        <v>2023</v>
      </c>
      <c r="B6724" s="1">
        <f>(C6724-DATE(YEAR(C6724),1,1))+1</f>
        <v>148</v>
      </c>
      <c r="C6724" s="2">
        <v>45074</v>
      </c>
      <c r="D6724" s="1" t="str">
        <f>""&amp;B6724</f>
        <v>148</v>
      </c>
      <c r="E6724" s="1" t="str">
        <f>A6724&amp;D6724</f>
        <v>2023148</v>
      </c>
    </row>
    <row r="6725" spans="1:5" x14ac:dyDescent="0.3">
      <c r="A6725" s="1">
        <f t="shared" si="106"/>
        <v>2023</v>
      </c>
      <c r="B6725" s="1">
        <f>(C6725-DATE(YEAR(C6725),1,1))+1</f>
        <v>149</v>
      </c>
      <c r="C6725" s="2">
        <v>45075</v>
      </c>
      <c r="D6725" s="1" t="str">
        <f>""&amp;B6725</f>
        <v>149</v>
      </c>
      <c r="E6725" s="1" t="str">
        <f>A6725&amp;D6725</f>
        <v>2023149</v>
      </c>
    </row>
    <row r="6726" spans="1:5" x14ac:dyDescent="0.3">
      <c r="A6726" s="1">
        <f t="shared" si="106"/>
        <v>2023</v>
      </c>
      <c r="B6726" s="1">
        <f>(C6726-DATE(YEAR(C6726),1,1))+1</f>
        <v>150</v>
      </c>
      <c r="C6726" s="2">
        <v>45076</v>
      </c>
      <c r="D6726" s="1" t="str">
        <f>""&amp;B6726</f>
        <v>150</v>
      </c>
      <c r="E6726" s="1" t="str">
        <f>A6726&amp;D6726</f>
        <v>2023150</v>
      </c>
    </row>
    <row r="6727" spans="1:5" x14ac:dyDescent="0.3">
      <c r="A6727" s="1">
        <f t="shared" si="106"/>
        <v>2023</v>
      </c>
      <c r="B6727" s="1">
        <f>(C6727-DATE(YEAR(C6727),1,1))+1</f>
        <v>151</v>
      </c>
      <c r="C6727" s="2">
        <v>45077</v>
      </c>
      <c r="D6727" s="1" t="str">
        <f>""&amp;B6727</f>
        <v>151</v>
      </c>
      <c r="E6727" s="1" t="str">
        <f>A6727&amp;D6727</f>
        <v>2023151</v>
      </c>
    </row>
    <row r="6728" spans="1:5" x14ac:dyDescent="0.3">
      <c r="A6728" s="1">
        <f t="shared" si="106"/>
        <v>2023</v>
      </c>
      <c r="B6728" s="1">
        <f>(C6728-DATE(YEAR(C6728),1,1))+1</f>
        <v>152</v>
      </c>
      <c r="C6728" s="2">
        <v>45078</v>
      </c>
      <c r="D6728" s="1" t="str">
        <f>""&amp;B6728</f>
        <v>152</v>
      </c>
      <c r="E6728" s="1" t="str">
        <f>A6728&amp;D6728</f>
        <v>2023152</v>
      </c>
    </row>
    <row r="6729" spans="1:5" x14ac:dyDescent="0.3">
      <c r="A6729" s="1">
        <f t="shared" si="106"/>
        <v>2023</v>
      </c>
      <c r="B6729" s="1">
        <f>(C6729-DATE(YEAR(C6729),1,1))+1</f>
        <v>153</v>
      </c>
      <c r="C6729" s="2">
        <v>45079</v>
      </c>
      <c r="D6729" s="1" t="str">
        <f>""&amp;B6729</f>
        <v>153</v>
      </c>
      <c r="E6729" s="1" t="str">
        <f>A6729&amp;D6729</f>
        <v>2023153</v>
      </c>
    </row>
    <row r="6730" spans="1:5" x14ac:dyDescent="0.3">
      <c r="A6730" s="1">
        <f t="shared" si="106"/>
        <v>2023</v>
      </c>
      <c r="B6730" s="1">
        <f>(C6730-DATE(YEAR(C6730),1,1))+1</f>
        <v>154</v>
      </c>
      <c r="C6730" s="2">
        <v>45080</v>
      </c>
      <c r="D6730" s="1" t="str">
        <f>""&amp;B6730</f>
        <v>154</v>
      </c>
      <c r="E6730" s="1" t="str">
        <f>A6730&amp;D6730</f>
        <v>2023154</v>
      </c>
    </row>
    <row r="6731" spans="1:5" x14ac:dyDescent="0.3">
      <c r="A6731" s="1">
        <f t="shared" si="106"/>
        <v>2023</v>
      </c>
      <c r="B6731" s="1">
        <f>(C6731-DATE(YEAR(C6731),1,1))+1</f>
        <v>155</v>
      </c>
      <c r="C6731" s="2">
        <v>45081</v>
      </c>
      <c r="D6731" s="1" t="str">
        <f>""&amp;B6731</f>
        <v>155</v>
      </c>
      <c r="E6731" s="1" t="str">
        <f>A6731&amp;D6731</f>
        <v>2023155</v>
      </c>
    </row>
    <row r="6732" spans="1:5" x14ac:dyDescent="0.3">
      <c r="A6732" s="1">
        <f t="shared" si="106"/>
        <v>2023</v>
      </c>
      <c r="B6732" s="1">
        <f>(C6732-DATE(YEAR(C6732),1,1))+1</f>
        <v>156</v>
      </c>
      <c r="C6732" s="2">
        <v>45082</v>
      </c>
      <c r="D6732" s="1" t="str">
        <f>""&amp;B6732</f>
        <v>156</v>
      </c>
      <c r="E6732" s="1" t="str">
        <f>A6732&amp;D6732</f>
        <v>2023156</v>
      </c>
    </row>
    <row r="6733" spans="1:5" x14ac:dyDescent="0.3">
      <c r="A6733" s="1">
        <f t="shared" si="106"/>
        <v>2023</v>
      </c>
      <c r="B6733" s="1">
        <f>(C6733-DATE(YEAR(C6733),1,1))+1</f>
        <v>157</v>
      </c>
      <c r="C6733" s="2">
        <v>45083</v>
      </c>
      <c r="D6733" s="1" t="str">
        <f>""&amp;B6733</f>
        <v>157</v>
      </c>
      <c r="E6733" s="1" t="str">
        <f>A6733&amp;D6733</f>
        <v>2023157</v>
      </c>
    </row>
    <row r="6734" spans="1:5" x14ac:dyDescent="0.3">
      <c r="A6734" s="1">
        <f t="shared" si="106"/>
        <v>2023</v>
      </c>
      <c r="B6734" s="1">
        <f>(C6734-DATE(YEAR(C6734),1,1))+1</f>
        <v>158</v>
      </c>
      <c r="C6734" s="2">
        <v>45084</v>
      </c>
      <c r="D6734" s="1" t="str">
        <f>""&amp;B6734</f>
        <v>158</v>
      </c>
      <c r="E6734" s="1" t="str">
        <f>A6734&amp;D6734</f>
        <v>2023158</v>
      </c>
    </row>
    <row r="6735" spans="1:5" x14ac:dyDescent="0.3">
      <c r="A6735" s="1">
        <f t="shared" si="106"/>
        <v>2023</v>
      </c>
      <c r="B6735" s="1">
        <f>(C6735-DATE(YEAR(C6735),1,1))+1</f>
        <v>159</v>
      </c>
      <c r="C6735" s="2">
        <v>45085</v>
      </c>
      <c r="D6735" s="1" t="str">
        <f>""&amp;B6735</f>
        <v>159</v>
      </c>
      <c r="E6735" s="1" t="str">
        <f>A6735&amp;D6735</f>
        <v>2023159</v>
      </c>
    </row>
    <row r="6736" spans="1:5" x14ac:dyDescent="0.3">
      <c r="A6736" s="1">
        <f t="shared" si="106"/>
        <v>2023</v>
      </c>
      <c r="B6736" s="1">
        <f>(C6736-DATE(YEAR(C6736),1,1))+1</f>
        <v>160</v>
      </c>
      <c r="C6736" s="2">
        <v>45086</v>
      </c>
      <c r="D6736" s="1" t="str">
        <f>""&amp;B6736</f>
        <v>160</v>
      </c>
      <c r="E6736" s="1" t="str">
        <f>A6736&amp;D6736</f>
        <v>2023160</v>
      </c>
    </row>
    <row r="6737" spans="1:5" x14ac:dyDescent="0.3">
      <c r="A6737" s="1">
        <f t="shared" si="106"/>
        <v>2023</v>
      </c>
      <c r="B6737" s="1">
        <f>(C6737-DATE(YEAR(C6737),1,1))+1</f>
        <v>161</v>
      </c>
      <c r="C6737" s="2">
        <v>45087</v>
      </c>
      <c r="D6737" s="1" t="str">
        <f>""&amp;B6737</f>
        <v>161</v>
      </c>
      <c r="E6737" s="1" t="str">
        <f>A6737&amp;D6737</f>
        <v>2023161</v>
      </c>
    </row>
    <row r="6738" spans="1:5" x14ac:dyDescent="0.3">
      <c r="A6738" s="1">
        <f t="shared" si="106"/>
        <v>2023</v>
      </c>
      <c r="B6738" s="1">
        <f>(C6738-DATE(YEAR(C6738),1,1))+1</f>
        <v>162</v>
      </c>
      <c r="C6738" s="2">
        <v>45088</v>
      </c>
      <c r="D6738" s="1" t="str">
        <f>""&amp;B6738</f>
        <v>162</v>
      </c>
      <c r="E6738" s="1" t="str">
        <f>A6738&amp;D6738</f>
        <v>2023162</v>
      </c>
    </row>
    <row r="6739" spans="1:5" x14ac:dyDescent="0.3">
      <c r="A6739" s="1">
        <f t="shared" si="106"/>
        <v>2023</v>
      </c>
      <c r="B6739" s="1">
        <f>(C6739-DATE(YEAR(C6739),1,1))+1</f>
        <v>163</v>
      </c>
      <c r="C6739" s="2">
        <v>45089</v>
      </c>
      <c r="D6739" s="1" t="str">
        <f>""&amp;B6739</f>
        <v>163</v>
      </c>
      <c r="E6739" s="1" t="str">
        <f>A6739&amp;D6739</f>
        <v>2023163</v>
      </c>
    </row>
    <row r="6740" spans="1:5" x14ac:dyDescent="0.3">
      <c r="A6740" s="1">
        <f t="shared" si="106"/>
        <v>2023</v>
      </c>
      <c r="B6740" s="1">
        <f>(C6740-DATE(YEAR(C6740),1,1))+1</f>
        <v>164</v>
      </c>
      <c r="C6740" s="2">
        <v>45090</v>
      </c>
      <c r="D6740" s="1" t="str">
        <f>""&amp;B6740</f>
        <v>164</v>
      </c>
      <c r="E6740" s="1" t="str">
        <f>A6740&amp;D6740</f>
        <v>2023164</v>
      </c>
    </row>
    <row r="6741" spans="1:5" x14ac:dyDescent="0.3">
      <c r="A6741" s="1">
        <f t="shared" si="106"/>
        <v>2023</v>
      </c>
      <c r="B6741" s="1">
        <f>(C6741-DATE(YEAR(C6741),1,1))+1</f>
        <v>165</v>
      </c>
      <c r="C6741" s="2">
        <v>45091</v>
      </c>
      <c r="D6741" s="1" t="str">
        <f>""&amp;B6741</f>
        <v>165</v>
      </c>
      <c r="E6741" s="1" t="str">
        <f>A6741&amp;D6741</f>
        <v>2023165</v>
      </c>
    </row>
    <row r="6742" spans="1:5" x14ac:dyDescent="0.3">
      <c r="A6742" s="1">
        <f t="shared" si="106"/>
        <v>2023</v>
      </c>
      <c r="B6742" s="1">
        <f>(C6742-DATE(YEAR(C6742),1,1))+1</f>
        <v>166</v>
      </c>
      <c r="C6742" s="2">
        <v>45092</v>
      </c>
      <c r="D6742" s="1" t="str">
        <f>""&amp;B6742</f>
        <v>166</v>
      </c>
      <c r="E6742" s="1" t="str">
        <f>A6742&amp;D6742</f>
        <v>2023166</v>
      </c>
    </row>
    <row r="6743" spans="1:5" x14ac:dyDescent="0.3">
      <c r="A6743" s="1">
        <f t="shared" si="106"/>
        <v>2023</v>
      </c>
      <c r="B6743" s="1">
        <f>(C6743-DATE(YEAR(C6743),1,1))+1</f>
        <v>167</v>
      </c>
      <c r="C6743" s="2">
        <v>45093</v>
      </c>
      <c r="D6743" s="1" t="str">
        <f>""&amp;B6743</f>
        <v>167</v>
      </c>
      <c r="E6743" s="1" t="str">
        <f>A6743&amp;D6743</f>
        <v>2023167</v>
      </c>
    </row>
    <row r="6744" spans="1:5" x14ac:dyDescent="0.3">
      <c r="A6744" s="1">
        <f t="shared" si="106"/>
        <v>2023</v>
      </c>
      <c r="B6744" s="1">
        <f>(C6744-DATE(YEAR(C6744),1,1))+1</f>
        <v>168</v>
      </c>
      <c r="C6744" s="2">
        <v>45094</v>
      </c>
      <c r="D6744" s="1" t="str">
        <f>""&amp;B6744</f>
        <v>168</v>
      </c>
      <c r="E6744" s="1" t="str">
        <f>A6744&amp;D6744</f>
        <v>2023168</v>
      </c>
    </row>
    <row r="6745" spans="1:5" x14ac:dyDescent="0.3">
      <c r="A6745" s="1">
        <f t="shared" si="106"/>
        <v>2023</v>
      </c>
      <c r="B6745" s="1">
        <f>(C6745-DATE(YEAR(C6745),1,1))+1</f>
        <v>169</v>
      </c>
      <c r="C6745" s="2">
        <v>45095</v>
      </c>
      <c r="D6745" s="1" t="str">
        <f>""&amp;B6745</f>
        <v>169</v>
      </c>
      <c r="E6745" s="1" t="str">
        <f>A6745&amp;D6745</f>
        <v>2023169</v>
      </c>
    </row>
    <row r="6746" spans="1:5" x14ac:dyDescent="0.3">
      <c r="A6746" s="1">
        <f t="shared" si="106"/>
        <v>2023</v>
      </c>
      <c r="B6746" s="1">
        <f>(C6746-DATE(YEAR(C6746),1,1))+1</f>
        <v>170</v>
      </c>
      <c r="C6746" s="2">
        <v>45096</v>
      </c>
      <c r="D6746" s="1" t="str">
        <f>""&amp;B6746</f>
        <v>170</v>
      </c>
      <c r="E6746" s="1" t="str">
        <f>A6746&amp;D6746</f>
        <v>2023170</v>
      </c>
    </row>
    <row r="6747" spans="1:5" x14ac:dyDescent="0.3">
      <c r="A6747" s="1">
        <f t="shared" si="106"/>
        <v>2023</v>
      </c>
      <c r="B6747" s="1">
        <f>(C6747-DATE(YEAR(C6747),1,1))+1</f>
        <v>171</v>
      </c>
      <c r="C6747" s="2">
        <v>45097</v>
      </c>
      <c r="D6747" s="1" t="str">
        <f>""&amp;B6747</f>
        <v>171</v>
      </c>
      <c r="E6747" s="1" t="str">
        <f>A6747&amp;D6747</f>
        <v>2023171</v>
      </c>
    </row>
    <row r="6748" spans="1:5" x14ac:dyDescent="0.3">
      <c r="A6748" s="1">
        <f t="shared" si="106"/>
        <v>2023</v>
      </c>
      <c r="B6748" s="1">
        <f>(C6748-DATE(YEAR(C6748),1,1))+1</f>
        <v>172</v>
      </c>
      <c r="C6748" s="2">
        <v>45098</v>
      </c>
      <c r="D6748" s="1" t="str">
        <f>""&amp;B6748</f>
        <v>172</v>
      </c>
      <c r="E6748" s="1" t="str">
        <f>A6748&amp;D6748</f>
        <v>2023172</v>
      </c>
    </row>
    <row r="6749" spans="1:5" x14ac:dyDescent="0.3">
      <c r="A6749" s="1">
        <f t="shared" si="106"/>
        <v>2023</v>
      </c>
      <c r="B6749" s="1">
        <f>(C6749-DATE(YEAR(C6749),1,1))+1</f>
        <v>173</v>
      </c>
      <c r="C6749" s="2">
        <v>45099</v>
      </c>
      <c r="D6749" s="1" t="str">
        <f>""&amp;B6749</f>
        <v>173</v>
      </c>
      <c r="E6749" s="1" t="str">
        <f>A6749&amp;D6749</f>
        <v>2023173</v>
      </c>
    </row>
    <row r="6750" spans="1:5" x14ac:dyDescent="0.3">
      <c r="A6750" s="1">
        <f t="shared" si="106"/>
        <v>2023</v>
      </c>
      <c r="B6750" s="1">
        <f>(C6750-DATE(YEAR(C6750),1,1))+1</f>
        <v>174</v>
      </c>
      <c r="C6750" s="2">
        <v>45100</v>
      </c>
      <c r="D6750" s="1" t="str">
        <f>""&amp;B6750</f>
        <v>174</v>
      </c>
      <c r="E6750" s="1" t="str">
        <f>A6750&amp;D6750</f>
        <v>2023174</v>
      </c>
    </row>
    <row r="6751" spans="1:5" x14ac:dyDescent="0.3">
      <c r="A6751" s="1">
        <f t="shared" si="106"/>
        <v>2023</v>
      </c>
      <c r="B6751" s="1">
        <f>(C6751-DATE(YEAR(C6751),1,1))+1</f>
        <v>175</v>
      </c>
      <c r="C6751" s="2">
        <v>45101</v>
      </c>
      <c r="D6751" s="1" t="str">
        <f>""&amp;B6751</f>
        <v>175</v>
      </c>
      <c r="E6751" s="1" t="str">
        <f>A6751&amp;D6751</f>
        <v>2023175</v>
      </c>
    </row>
    <row r="6752" spans="1:5" x14ac:dyDescent="0.3">
      <c r="A6752" s="1">
        <f t="shared" si="106"/>
        <v>2023</v>
      </c>
      <c r="B6752" s="1">
        <f>(C6752-DATE(YEAR(C6752),1,1))+1</f>
        <v>176</v>
      </c>
      <c r="C6752" s="2">
        <v>45102</v>
      </c>
      <c r="D6752" s="1" t="str">
        <f>""&amp;B6752</f>
        <v>176</v>
      </c>
      <c r="E6752" s="1" t="str">
        <f>A6752&amp;D6752</f>
        <v>2023176</v>
      </c>
    </row>
    <row r="6753" spans="1:5" x14ac:dyDescent="0.3">
      <c r="A6753" s="1">
        <f t="shared" si="106"/>
        <v>2023</v>
      </c>
      <c r="B6753" s="1">
        <f>(C6753-DATE(YEAR(C6753),1,1))+1</f>
        <v>177</v>
      </c>
      <c r="C6753" s="2">
        <v>45103</v>
      </c>
      <c r="D6753" s="1" t="str">
        <f>""&amp;B6753</f>
        <v>177</v>
      </c>
      <c r="E6753" s="1" t="str">
        <f>A6753&amp;D6753</f>
        <v>2023177</v>
      </c>
    </row>
    <row r="6754" spans="1:5" x14ac:dyDescent="0.3">
      <c r="A6754" s="1">
        <f t="shared" si="106"/>
        <v>2023</v>
      </c>
      <c r="B6754" s="1">
        <f>(C6754-DATE(YEAR(C6754),1,1))+1</f>
        <v>178</v>
      </c>
      <c r="C6754" s="2">
        <v>45104</v>
      </c>
      <c r="D6754" s="1" t="str">
        <f>""&amp;B6754</f>
        <v>178</v>
      </c>
      <c r="E6754" s="1" t="str">
        <f>A6754&amp;D6754</f>
        <v>2023178</v>
      </c>
    </row>
    <row r="6755" spans="1:5" x14ac:dyDescent="0.3">
      <c r="A6755" s="1">
        <f t="shared" si="106"/>
        <v>2023</v>
      </c>
      <c r="B6755" s="1">
        <f>(C6755-DATE(YEAR(C6755),1,1))+1</f>
        <v>179</v>
      </c>
      <c r="C6755" s="2">
        <v>45105</v>
      </c>
      <c r="D6755" s="1" t="str">
        <f>""&amp;B6755</f>
        <v>179</v>
      </c>
      <c r="E6755" s="1" t="str">
        <f>A6755&amp;D6755</f>
        <v>2023179</v>
      </c>
    </row>
    <row r="6756" spans="1:5" x14ac:dyDescent="0.3">
      <c r="A6756" s="1">
        <f t="shared" si="106"/>
        <v>2023</v>
      </c>
      <c r="B6756" s="1">
        <f>(C6756-DATE(YEAR(C6756),1,1))+1</f>
        <v>180</v>
      </c>
      <c r="C6756" s="2">
        <v>45106</v>
      </c>
      <c r="D6756" s="1" t="str">
        <f>""&amp;B6756</f>
        <v>180</v>
      </c>
      <c r="E6756" s="1" t="str">
        <f>A6756&amp;D6756</f>
        <v>2023180</v>
      </c>
    </row>
    <row r="6757" spans="1:5" x14ac:dyDescent="0.3">
      <c r="A6757" s="1">
        <f t="shared" si="106"/>
        <v>2023</v>
      </c>
      <c r="B6757" s="1">
        <f>(C6757-DATE(YEAR(C6757),1,1))+1</f>
        <v>181</v>
      </c>
      <c r="C6757" s="2">
        <v>45107</v>
      </c>
      <c r="D6757" s="1" t="str">
        <f>""&amp;B6757</f>
        <v>181</v>
      </c>
      <c r="E6757" s="1" t="str">
        <f>A6757&amp;D6757</f>
        <v>2023181</v>
      </c>
    </row>
    <row r="6758" spans="1:5" x14ac:dyDescent="0.3">
      <c r="A6758" s="1">
        <f t="shared" si="106"/>
        <v>2023</v>
      </c>
      <c r="B6758" s="1">
        <f>(C6758-DATE(YEAR(C6758),1,1))+1</f>
        <v>182</v>
      </c>
      <c r="C6758" s="2">
        <v>45108</v>
      </c>
      <c r="D6758" s="1" t="str">
        <f>""&amp;B6758</f>
        <v>182</v>
      </c>
      <c r="E6758" s="1" t="str">
        <f>A6758&amp;D6758</f>
        <v>2023182</v>
      </c>
    </row>
    <row r="6759" spans="1:5" x14ac:dyDescent="0.3">
      <c r="A6759" s="1">
        <f t="shared" si="106"/>
        <v>2023</v>
      </c>
      <c r="B6759" s="1">
        <f>(C6759-DATE(YEAR(C6759),1,1))+1</f>
        <v>183</v>
      </c>
      <c r="C6759" s="2">
        <v>45109</v>
      </c>
      <c r="D6759" s="1" t="str">
        <f>""&amp;B6759</f>
        <v>183</v>
      </c>
      <c r="E6759" s="1" t="str">
        <f>A6759&amp;D6759</f>
        <v>2023183</v>
      </c>
    </row>
    <row r="6760" spans="1:5" x14ac:dyDescent="0.3">
      <c r="A6760" s="1">
        <f t="shared" si="106"/>
        <v>2023</v>
      </c>
      <c r="B6760" s="1">
        <f>(C6760-DATE(YEAR(C6760),1,1))+1</f>
        <v>184</v>
      </c>
      <c r="C6760" s="2">
        <v>45110</v>
      </c>
      <c r="D6760" s="1" t="str">
        <f>""&amp;B6760</f>
        <v>184</v>
      </c>
      <c r="E6760" s="1" t="str">
        <f>A6760&amp;D6760</f>
        <v>2023184</v>
      </c>
    </row>
    <row r="6761" spans="1:5" x14ac:dyDescent="0.3">
      <c r="A6761" s="1">
        <f t="shared" si="106"/>
        <v>2023</v>
      </c>
      <c r="B6761" s="1">
        <f>(C6761-DATE(YEAR(C6761),1,1))+1</f>
        <v>185</v>
      </c>
      <c r="C6761" s="2">
        <v>45111</v>
      </c>
      <c r="D6761" s="1" t="str">
        <f>""&amp;B6761</f>
        <v>185</v>
      </c>
      <c r="E6761" s="1" t="str">
        <f>A6761&amp;D6761</f>
        <v>2023185</v>
      </c>
    </row>
    <row r="6762" spans="1:5" x14ac:dyDescent="0.3">
      <c r="A6762" s="1">
        <f t="shared" si="106"/>
        <v>2023</v>
      </c>
      <c r="B6762" s="1">
        <f>(C6762-DATE(YEAR(C6762),1,1))+1</f>
        <v>186</v>
      </c>
      <c r="C6762" s="2">
        <v>45112</v>
      </c>
      <c r="D6762" s="1" t="str">
        <f>""&amp;B6762</f>
        <v>186</v>
      </c>
      <c r="E6762" s="1" t="str">
        <f>A6762&amp;D6762</f>
        <v>2023186</v>
      </c>
    </row>
    <row r="6763" spans="1:5" x14ac:dyDescent="0.3">
      <c r="A6763" s="1">
        <f t="shared" si="106"/>
        <v>2023</v>
      </c>
      <c r="B6763" s="1">
        <f>(C6763-DATE(YEAR(C6763),1,1))+1</f>
        <v>187</v>
      </c>
      <c r="C6763" s="2">
        <v>45113</v>
      </c>
      <c r="D6763" s="1" t="str">
        <f>""&amp;B6763</f>
        <v>187</v>
      </c>
      <c r="E6763" s="1" t="str">
        <f>A6763&amp;D6763</f>
        <v>2023187</v>
      </c>
    </row>
    <row r="6764" spans="1:5" x14ac:dyDescent="0.3">
      <c r="A6764" s="1">
        <f t="shared" si="106"/>
        <v>2023</v>
      </c>
      <c r="B6764" s="1">
        <f>(C6764-DATE(YEAR(C6764),1,1))+1</f>
        <v>188</v>
      </c>
      <c r="C6764" s="2">
        <v>45114</v>
      </c>
      <c r="D6764" s="1" t="str">
        <f>""&amp;B6764</f>
        <v>188</v>
      </c>
      <c r="E6764" s="1" t="str">
        <f>A6764&amp;D6764</f>
        <v>2023188</v>
      </c>
    </row>
    <row r="6765" spans="1:5" x14ac:dyDescent="0.3">
      <c r="A6765" s="1">
        <f t="shared" si="106"/>
        <v>2023</v>
      </c>
      <c r="B6765" s="1">
        <f>(C6765-DATE(YEAR(C6765),1,1))+1</f>
        <v>189</v>
      </c>
      <c r="C6765" s="2">
        <v>45115</v>
      </c>
      <c r="D6765" s="1" t="str">
        <f>""&amp;B6765</f>
        <v>189</v>
      </c>
      <c r="E6765" s="1" t="str">
        <f>A6765&amp;D6765</f>
        <v>2023189</v>
      </c>
    </row>
    <row r="6766" spans="1:5" x14ac:dyDescent="0.3">
      <c r="A6766" s="1">
        <f t="shared" si="106"/>
        <v>2023</v>
      </c>
      <c r="B6766" s="1">
        <f>(C6766-DATE(YEAR(C6766),1,1))+1</f>
        <v>190</v>
      </c>
      <c r="C6766" s="2">
        <v>45116</v>
      </c>
      <c r="D6766" s="1" t="str">
        <f>""&amp;B6766</f>
        <v>190</v>
      </c>
      <c r="E6766" s="1" t="str">
        <f>A6766&amp;D6766</f>
        <v>2023190</v>
      </c>
    </row>
    <row r="6767" spans="1:5" x14ac:dyDescent="0.3">
      <c r="A6767" s="1">
        <f t="shared" si="106"/>
        <v>2023</v>
      </c>
      <c r="B6767" s="1">
        <f>(C6767-DATE(YEAR(C6767),1,1))+1</f>
        <v>191</v>
      </c>
      <c r="C6767" s="2">
        <v>45117</v>
      </c>
      <c r="D6767" s="1" t="str">
        <f>""&amp;B6767</f>
        <v>191</v>
      </c>
      <c r="E6767" s="1" t="str">
        <f>A6767&amp;D6767</f>
        <v>2023191</v>
      </c>
    </row>
    <row r="6768" spans="1:5" x14ac:dyDescent="0.3">
      <c r="A6768" s="1">
        <f t="shared" si="106"/>
        <v>2023</v>
      </c>
      <c r="B6768" s="1">
        <f>(C6768-DATE(YEAR(C6768),1,1))+1</f>
        <v>192</v>
      </c>
      <c r="C6768" s="2">
        <v>45118</v>
      </c>
      <c r="D6768" s="1" t="str">
        <f>""&amp;B6768</f>
        <v>192</v>
      </c>
      <c r="E6768" s="1" t="str">
        <f>A6768&amp;D6768</f>
        <v>2023192</v>
      </c>
    </row>
    <row r="6769" spans="1:5" x14ac:dyDescent="0.3">
      <c r="A6769" s="1">
        <f t="shared" si="106"/>
        <v>2023</v>
      </c>
      <c r="B6769" s="1">
        <f>(C6769-DATE(YEAR(C6769),1,1))+1</f>
        <v>193</v>
      </c>
      <c r="C6769" s="2">
        <v>45119</v>
      </c>
      <c r="D6769" s="1" t="str">
        <f>""&amp;B6769</f>
        <v>193</v>
      </c>
      <c r="E6769" s="1" t="str">
        <f>A6769&amp;D6769</f>
        <v>2023193</v>
      </c>
    </row>
    <row r="6770" spans="1:5" x14ac:dyDescent="0.3">
      <c r="A6770" s="1">
        <f t="shared" si="106"/>
        <v>2023</v>
      </c>
      <c r="B6770" s="1">
        <f>(C6770-DATE(YEAR(C6770),1,1))+1</f>
        <v>194</v>
      </c>
      <c r="C6770" s="2">
        <v>45120</v>
      </c>
      <c r="D6770" s="1" t="str">
        <f>""&amp;B6770</f>
        <v>194</v>
      </c>
      <c r="E6770" s="1" t="str">
        <f>A6770&amp;D6770</f>
        <v>2023194</v>
      </c>
    </row>
    <row r="6771" spans="1:5" x14ac:dyDescent="0.3">
      <c r="A6771" s="1">
        <f t="shared" si="106"/>
        <v>2023</v>
      </c>
      <c r="B6771" s="1">
        <f>(C6771-DATE(YEAR(C6771),1,1))+1</f>
        <v>195</v>
      </c>
      <c r="C6771" s="2">
        <v>45121</v>
      </c>
      <c r="D6771" s="1" t="str">
        <f>""&amp;B6771</f>
        <v>195</v>
      </c>
      <c r="E6771" s="1" t="str">
        <f>A6771&amp;D6771</f>
        <v>2023195</v>
      </c>
    </row>
    <row r="6772" spans="1:5" x14ac:dyDescent="0.3">
      <c r="A6772" s="1">
        <f t="shared" ref="A6772:A6835" si="107">YEAR(C6772)</f>
        <v>2023</v>
      </c>
      <c r="B6772" s="1">
        <f>(C6772-DATE(YEAR(C6772),1,1))+1</f>
        <v>196</v>
      </c>
      <c r="C6772" s="2">
        <v>45122</v>
      </c>
      <c r="D6772" s="1" t="str">
        <f>""&amp;B6772</f>
        <v>196</v>
      </c>
      <c r="E6772" s="1" t="str">
        <f>A6772&amp;D6772</f>
        <v>2023196</v>
      </c>
    </row>
    <row r="6773" spans="1:5" x14ac:dyDescent="0.3">
      <c r="A6773" s="1">
        <f t="shared" si="107"/>
        <v>2023</v>
      </c>
      <c r="B6773" s="1">
        <f>(C6773-DATE(YEAR(C6773),1,1))+1</f>
        <v>197</v>
      </c>
      <c r="C6773" s="2">
        <v>45123</v>
      </c>
      <c r="D6773" s="1" t="str">
        <f>""&amp;B6773</f>
        <v>197</v>
      </c>
      <c r="E6773" s="1" t="str">
        <f>A6773&amp;D6773</f>
        <v>2023197</v>
      </c>
    </row>
    <row r="6774" spans="1:5" x14ac:dyDescent="0.3">
      <c r="A6774" s="1">
        <f t="shared" si="107"/>
        <v>2023</v>
      </c>
      <c r="B6774" s="1">
        <f>(C6774-DATE(YEAR(C6774),1,1))+1</f>
        <v>198</v>
      </c>
      <c r="C6774" s="2">
        <v>45124</v>
      </c>
      <c r="D6774" s="1" t="str">
        <f>""&amp;B6774</f>
        <v>198</v>
      </c>
      <c r="E6774" s="1" t="str">
        <f>A6774&amp;D6774</f>
        <v>2023198</v>
      </c>
    </row>
    <row r="6775" spans="1:5" x14ac:dyDescent="0.3">
      <c r="A6775" s="1">
        <f t="shared" si="107"/>
        <v>2023</v>
      </c>
      <c r="B6775" s="1">
        <f>(C6775-DATE(YEAR(C6775),1,1))+1</f>
        <v>199</v>
      </c>
      <c r="C6775" s="2">
        <v>45125</v>
      </c>
      <c r="D6775" s="1" t="str">
        <f>""&amp;B6775</f>
        <v>199</v>
      </c>
      <c r="E6775" s="1" t="str">
        <f>A6775&amp;D6775</f>
        <v>2023199</v>
      </c>
    </row>
    <row r="6776" spans="1:5" x14ac:dyDescent="0.3">
      <c r="A6776" s="1">
        <f t="shared" si="107"/>
        <v>2023</v>
      </c>
      <c r="B6776" s="1">
        <f>(C6776-DATE(YEAR(C6776),1,1))+1</f>
        <v>200</v>
      </c>
      <c r="C6776" s="2">
        <v>45126</v>
      </c>
      <c r="D6776" s="1" t="str">
        <f>""&amp;B6776</f>
        <v>200</v>
      </c>
      <c r="E6776" s="1" t="str">
        <f>A6776&amp;D6776</f>
        <v>2023200</v>
      </c>
    </row>
    <row r="6777" spans="1:5" x14ac:dyDescent="0.3">
      <c r="A6777" s="1">
        <f t="shared" si="107"/>
        <v>2023</v>
      </c>
      <c r="B6777" s="1">
        <f>(C6777-DATE(YEAR(C6777),1,1))+1</f>
        <v>201</v>
      </c>
      <c r="C6777" s="2">
        <v>45127</v>
      </c>
      <c r="D6777" s="1" t="str">
        <f>""&amp;B6777</f>
        <v>201</v>
      </c>
      <c r="E6777" s="1" t="str">
        <f>A6777&amp;D6777</f>
        <v>2023201</v>
      </c>
    </row>
    <row r="6778" spans="1:5" x14ac:dyDescent="0.3">
      <c r="A6778" s="1">
        <f t="shared" si="107"/>
        <v>2023</v>
      </c>
      <c r="B6778" s="1">
        <f>(C6778-DATE(YEAR(C6778),1,1))+1</f>
        <v>202</v>
      </c>
      <c r="C6778" s="2">
        <v>45128</v>
      </c>
      <c r="D6778" s="1" t="str">
        <f>""&amp;B6778</f>
        <v>202</v>
      </c>
      <c r="E6778" s="1" t="str">
        <f>A6778&amp;D6778</f>
        <v>2023202</v>
      </c>
    </row>
    <row r="6779" spans="1:5" x14ac:dyDescent="0.3">
      <c r="A6779" s="1">
        <f t="shared" si="107"/>
        <v>2023</v>
      </c>
      <c r="B6779" s="1">
        <f>(C6779-DATE(YEAR(C6779),1,1))+1</f>
        <v>203</v>
      </c>
      <c r="C6779" s="2">
        <v>45129</v>
      </c>
      <c r="D6779" s="1" t="str">
        <f>""&amp;B6779</f>
        <v>203</v>
      </c>
      <c r="E6779" s="1" t="str">
        <f>A6779&amp;D6779</f>
        <v>2023203</v>
      </c>
    </row>
    <row r="6780" spans="1:5" x14ac:dyDescent="0.3">
      <c r="A6780" s="1">
        <f t="shared" si="107"/>
        <v>2023</v>
      </c>
      <c r="B6780" s="1">
        <f>(C6780-DATE(YEAR(C6780),1,1))+1</f>
        <v>204</v>
      </c>
      <c r="C6780" s="2">
        <v>45130</v>
      </c>
      <c r="D6780" s="1" t="str">
        <f>""&amp;B6780</f>
        <v>204</v>
      </c>
      <c r="E6780" s="1" t="str">
        <f>A6780&amp;D6780</f>
        <v>2023204</v>
      </c>
    </row>
    <row r="6781" spans="1:5" x14ac:dyDescent="0.3">
      <c r="A6781" s="1">
        <f t="shared" si="107"/>
        <v>2023</v>
      </c>
      <c r="B6781" s="1">
        <f>(C6781-DATE(YEAR(C6781),1,1))+1</f>
        <v>205</v>
      </c>
      <c r="C6781" s="2">
        <v>45131</v>
      </c>
      <c r="D6781" s="1" t="str">
        <f>""&amp;B6781</f>
        <v>205</v>
      </c>
      <c r="E6781" s="1" t="str">
        <f>A6781&amp;D6781</f>
        <v>2023205</v>
      </c>
    </row>
    <row r="6782" spans="1:5" x14ac:dyDescent="0.3">
      <c r="A6782" s="1">
        <f t="shared" si="107"/>
        <v>2023</v>
      </c>
      <c r="B6782" s="1">
        <f>(C6782-DATE(YEAR(C6782),1,1))+1</f>
        <v>206</v>
      </c>
      <c r="C6782" s="2">
        <v>45132</v>
      </c>
      <c r="D6782" s="1" t="str">
        <f>""&amp;B6782</f>
        <v>206</v>
      </c>
      <c r="E6782" s="1" t="str">
        <f>A6782&amp;D6782</f>
        <v>2023206</v>
      </c>
    </row>
    <row r="6783" spans="1:5" x14ac:dyDescent="0.3">
      <c r="A6783" s="1">
        <f t="shared" si="107"/>
        <v>2023</v>
      </c>
      <c r="B6783" s="1">
        <f>(C6783-DATE(YEAR(C6783),1,1))+1</f>
        <v>207</v>
      </c>
      <c r="C6783" s="2">
        <v>45133</v>
      </c>
      <c r="D6783" s="1" t="str">
        <f>""&amp;B6783</f>
        <v>207</v>
      </c>
      <c r="E6783" s="1" t="str">
        <f>A6783&amp;D6783</f>
        <v>2023207</v>
      </c>
    </row>
    <row r="6784" spans="1:5" x14ac:dyDescent="0.3">
      <c r="A6784" s="1">
        <f t="shared" si="107"/>
        <v>2023</v>
      </c>
      <c r="B6784" s="1">
        <f>(C6784-DATE(YEAR(C6784),1,1))+1</f>
        <v>208</v>
      </c>
      <c r="C6784" s="2">
        <v>45134</v>
      </c>
      <c r="D6784" s="1" t="str">
        <f>""&amp;B6784</f>
        <v>208</v>
      </c>
      <c r="E6784" s="1" t="str">
        <f>A6784&amp;D6784</f>
        <v>2023208</v>
      </c>
    </row>
    <row r="6785" spans="1:5" x14ac:dyDescent="0.3">
      <c r="A6785" s="1">
        <f t="shared" si="107"/>
        <v>2023</v>
      </c>
      <c r="B6785" s="1">
        <f>(C6785-DATE(YEAR(C6785),1,1))+1</f>
        <v>209</v>
      </c>
      <c r="C6785" s="2">
        <v>45135</v>
      </c>
      <c r="D6785" s="1" t="str">
        <f>""&amp;B6785</f>
        <v>209</v>
      </c>
      <c r="E6785" s="1" t="str">
        <f>A6785&amp;D6785</f>
        <v>2023209</v>
      </c>
    </row>
    <row r="6786" spans="1:5" x14ac:dyDescent="0.3">
      <c r="A6786" s="1">
        <f t="shared" si="107"/>
        <v>2023</v>
      </c>
      <c r="B6786" s="1">
        <f>(C6786-DATE(YEAR(C6786),1,1))+1</f>
        <v>210</v>
      </c>
      <c r="C6786" s="2">
        <v>45136</v>
      </c>
      <c r="D6786" s="1" t="str">
        <f>""&amp;B6786</f>
        <v>210</v>
      </c>
      <c r="E6786" s="1" t="str">
        <f>A6786&amp;D6786</f>
        <v>2023210</v>
      </c>
    </row>
    <row r="6787" spans="1:5" x14ac:dyDescent="0.3">
      <c r="A6787" s="1">
        <f t="shared" si="107"/>
        <v>2023</v>
      </c>
      <c r="B6787" s="1">
        <f>(C6787-DATE(YEAR(C6787),1,1))+1</f>
        <v>211</v>
      </c>
      <c r="C6787" s="2">
        <v>45137</v>
      </c>
      <c r="D6787" s="1" t="str">
        <f>""&amp;B6787</f>
        <v>211</v>
      </c>
      <c r="E6787" s="1" t="str">
        <f>A6787&amp;D6787</f>
        <v>2023211</v>
      </c>
    </row>
    <row r="6788" spans="1:5" x14ac:dyDescent="0.3">
      <c r="A6788" s="1">
        <f t="shared" si="107"/>
        <v>2023</v>
      </c>
      <c r="B6788" s="1">
        <f>(C6788-DATE(YEAR(C6788),1,1))+1</f>
        <v>212</v>
      </c>
      <c r="C6788" s="2">
        <v>45138</v>
      </c>
      <c r="D6788" s="1" t="str">
        <f>""&amp;B6788</f>
        <v>212</v>
      </c>
      <c r="E6788" s="1" t="str">
        <f>A6788&amp;D6788</f>
        <v>2023212</v>
      </c>
    </row>
    <row r="6789" spans="1:5" x14ac:dyDescent="0.3">
      <c r="A6789" s="1">
        <f t="shared" si="107"/>
        <v>2023</v>
      </c>
      <c r="B6789" s="1">
        <f>(C6789-DATE(YEAR(C6789),1,1))+1</f>
        <v>213</v>
      </c>
      <c r="C6789" s="2">
        <v>45139</v>
      </c>
      <c r="D6789" s="1" t="str">
        <f>""&amp;B6789</f>
        <v>213</v>
      </c>
      <c r="E6789" s="1" t="str">
        <f>A6789&amp;D6789</f>
        <v>2023213</v>
      </c>
    </row>
    <row r="6790" spans="1:5" x14ac:dyDescent="0.3">
      <c r="A6790" s="1">
        <f t="shared" si="107"/>
        <v>2023</v>
      </c>
      <c r="B6790" s="1">
        <f>(C6790-DATE(YEAR(C6790),1,1))+1</f>
        <v>214</v>
      </c>
      <c r="C6790" s="2">
        <v>45140</v>
      </c>
      <c r="D6790" s="1" t="str">
        <f>""&amp;B6790</f>
        <v>214</v>
      </c>
      <c r="E6790" s="1" t="str">
        <f>A6790&amp;D6790</f>
        <v>2023214</v>
      </c>
    </row>
    <row r="6791" spans="1:5" x14ac:dyDescent="0.3">
      <c r="A6791" s="1">
        <f t="shared" si="107"/>
        <v>2023</v>
      </c>
      <c r="B6791" s="1">
        <f>(C6791-DATE(YEAR(C6791),1,1))+1</f>
        <v>215</v>
      </c>
      <c r="C6791" s="2">
        <v>45141</v>
      </c>
      <c r="D6791" s="1" t="str">
        <f>""&amp;B6791</f>
        <v>215</v>
      </c>
      <c r="E6791" s="1" t="str">
        <f>A6791&amp;D6791</f>
        <v>2023215</v>
      </c>
    </row>
    <row r="6792" spans="1:5" x14ac:dyDescent="0.3">
      <c r="A6792" s="1">
        <f t="shared" si="107"/>
        <v>2023</v>
      </c>
      <c r="B6792" s="1">
        <f>(C6792-DATE(YEAR(C6792),1,1))+1</f>
        <v>216</v>
      </c>
      <c r="C6792" s="2">
        <v>45142</v>
      </c>
      <c r="D6792" s="1" t="str">
        <f>""&amp;B6792</f>
        <v>216</v>
      </c>
      <c r="E6792" s="1" t="str">
        <f>A6792&amp;D6792</f>
        <v>2023216</v>
      </c>
    </row>
    <row r="6793" spans="1:5" x14ac:dyDescent="0.3">
      <c r="A6793" s="1">
        <f t="shared" si="107"/>
        <v>2023</v>
      </c>
      <c r="B6793" s="1">
        <f>(C6793-DATE(YEAR(C6793),1,1))+1</f>
        <v>217</v>
      </c>
      <c r="C6793" s="2">
        <v>45143</v>
      </c>
      <c r="D6793" s="1" t="str">
        <f>""&amp;B6793</f>
        <v>217</v>
      </c>
      <c r="E6793" s="1" t="str">
        <f>A6793&amp;D6793</f>
        <v>2023217</v>
      </c>
    </row>
    <row r="6794" spans="1:5" x14ac:dyDescent="0.3">
      <c r="A6794" s="1">
        <f t="shared" si="107"/>
        <v>2023</v>
      </c>
      <c r="B6794" s="1">
        <f>(C6794-DATE(YEAR(C6794),1,1))+1</f>
        <v>218</v>
      </c>
      <c r="C6794" s="2">
        <v>45144</v>
      </c>
      <c r="D6794" s="1" t="str">
        <f>""&amp;B6794</f>
        <v>218</v>
      </c>
      <c r="E6794" s="1" t="str">
        <f>A6794&amp;D6794</f>
        <v>2023218</v>
      </c>
    </row>
    <row r="6795" spans="1:5" x14ac:dyDescent="0.3">
      <c r="A6795" s="1">
        <f t="shared" si="107"/>
        <v>2023</v>
      </c>
      <c r="B6795" s="1">
        <f>(C6795-DATE(YEAR(C6795),1,1))+1</f>
        <v>219</v>
      </c>
      <c r="C6795" s="2">
        <v>45145</v>
      </c>
      <c r="D6795" s="1" t="str">
        <f>""&amp;B6795</f>
        <v>219</v>
      </c>
      <c r="E6795" s="1" t="str">
        <f>A6795&amp;D6795</f>
        <v>2023219</v>
      </c>
    </row>
    <row r="6796" spans="1:5" x14ac:dyDescent="0.3">
      <c r="A6796" s="1">
        <f t="shared" si="107"/>
        <v>2023</v>
      </c>
      <c r="B6796" s="1">
        <f>(C6796-DATE(YEAR(C6796),1,1))+1</f>
        <v>220</v>
      </c>
      <c r="C6796" s="2">
        <v>45146</v>
      </c>
      <c r="D6796" s="1" t="str">
        <f>""&amp;B6796</f>
        <v>220</v>
      </c>
      <c r="E6796" s="1" t="str">
        <f>A6796&amp;D6796</f>
        <v>2023220</v>
      </c>
    </row>
    <row r="6797" spans="1:5" x14ac:dyDescent="0.3">
      <c r="A6797" s="1">
        <f t="shared" si="107"/>
        <v>2023</v>
      </c>
      <c r="B6797" s="1">
        <f>(C6797-DATE(YEAR(C6797),1,1))+1</f>
        <v>221</v>
      </c>
      <c r="C6797" s="2">
        <v>45147</v>
      </c>
      <c r="D6797" s="1" t="str">
        <f>""&amp;B6797</f>
        <v>221</v>
      </c>
      <c r="E6797" s="1" t="str">
        <f>A6797&amp;D6797</f>
        <v>2023221</v>
      </c>
    </row>
    <row r="6798" spans="1:5" x14ac:dyDescent="0.3">
      <c r="A6798" s="1">
        <f t="shared" si="107"/>
        <v>2023</v>
      </c>
      <c r="B6798" s="1">
        <f>(C6798-DATE(YEAR(C6798),1,1))+1</f>
        <v>222</v>
      </c>
      <c r="C6798" s="2">
        <v>45148</v>
      </c>
      <c r="D6798" s="1" t="str">
        <f>""&amp;B6798</f>
        <v>222</v>
      </c>
      <c r="E6798" s="1" t="str">
        <f>A6798&amp;D6798</f>
        <v>2023222</v>
      </c>
    </row>
    <row r="6799" spans="1:5" x14ac:dyDescent="0.3">
      <c r="A6799" s="1">
        <f t="shared" si="107"/>
        <v>2023</v>
      </c>
      <c r="B6799" s="1">
        <f>(C6799-DATE(YEAR(C6799),1,1))+1</f>
        <v>223</v>
      </c>
      <c r="C6799" s="2">
        <v>45149</v>
      </c>
      <c r="D6799" s="1" t="str">
        <f>""&amp;B6799</f>
        <v>223</v>
      </c>
      <c r="E6799" s="1" t="str">
        <f>A6799&amp;D6799</f>
        <v>2023223</v>
      </c>
    </row>
    <row r="6800" spans="1:5" x14ac:dyDescent="0.3">
      <c r="A6800" s="1">
        <f t="shared" si="107"/>
        <v>2023</v>
      </c>
      <c r="B6800" s="1">
        <f>(C6800-DATE(YEAR(C6800),1,1))+1</f>
        <v>224</v>
      </c>
      <c r="C6800" s="2">
        <v>45150</v>
      </c>
      <c r="D6800" s="1" t="str">
        <f>""&amp;B6800</f>
        <v>224</v>
      </c>
      <c r="E6800" s="1" t="str">
        <f>A6800&amp;D6800</f>
        <v>2023224</v>
      </c>
    </row>
    <row r="6801" spans="1:5" x14ac:dyDescent="0.3">
      <c r="A6801" s="1">
        <f t="shared" si="107"/>
        <v>2023</v>
      </c>
      <c r="B6801" s="1">
        <f>(C6801-DATE(YEAR(C6801),1,1))+1</f>
        <v>225</v>
      </c>
      <c r="C6801" s="2">
        <v>45151</v>
      </c>
      <c r="D6801" s="1" t="str">
        <f>""&amp;B6801</f>
        <v>225</v>
      </c>
      <c r="E6801" s="1" t="str">
        <f>A6801&amp;D6801</f>
        <v>2023225</v>
      </c>
    </row>
    <row r="6802" spans="1:5" x14ac:dyDescent="0.3">
      <c r="A6802" s="1">
        <f t="shared" si="107"/>
        <v>2023</v>
      </c>
      <c r="B6802" s="1">
        <f>(C6802-DATE(YEAR(C6802),1,1))+1</f>
        <v>226</v>
      </c>
      <c r="C6802" s="2">
        <v>45152</v>
      </c>
      <c r="D6802" s="1" t="str">
        <f>""&amp;B6802</f>
        <v>226</v>
      </c>
      <c r="E6802" s="1" t="str">
        <f>A6802&amp;D6802</f>
        <v>2023226</v>
      </c>
    </row>
    <row r="6803" spans="1:5" x14ac:dyDescent="0.3">
      <c r="A6803" s="1">
        <f t="shared" si="107"/>
        <v>2023</v>
      </c>
      <c r="B6803" s="1">
        <f>(C6803-DATE(YEAR(C6803),1,1))+1</f>
        <v>227</v>
      </c>
      <c r="C6803" s="2">
        <v>45153</v>
      </c>
      <c r="D6803" s="1" t="str">
        <f>""&amp;B6803</f>
        <v>227</v>
      </c>
      <c r="E6803" s="1" t="str">
        <f>A6803&amp;D6803</f>
        <v>2023227</v>
      </c>
    </row>
    <row r="6804" spans="1:5" x14ac:dyDescent="0.3">
      <c r="A6804" s="1">
        <f t="shared" si="107"/>
        <v>2023</v>
      </c>
      <c r="B6804" s="1">
        <f>(C6804-DATE(YEAR(C6804),1,1))+1</f>
        <v>228</v>
      </c>
      <c r="C6804" s="2">
        <v>45154</v>
      </c>
      <c r="D6804" s="1" t="str">
        <f>""&amp;B6804</f>
        <v>228</v>
      </c>
      <c r="E6804" s="1" t="str">
        <f>A6804&amp;D6804</f>
        <v>2023228</v>
      </c>
    </row>
    <row r="6805" spans="1:5" x14ac:dyDescent="0.3">
      <c r="A6805" s="1">
        <f t="shared" si="107"/>
        <v>2023</v>
      </c>
      <c r="B6805" s="1">
        <f>(C6805-DATE(YEAR(C6805),1,1))+1</f>
        <v>229</v>
      </c>
      <c r="C6805" s="2">
        <v>45155</v>
      </c>
      <c r="D6805" s="1" t="str">
        <f>""&amp;B6805</f>
        <v>229</v>
      </c>
      <c r="E6805" s="1" t="str">
        <f>A6805&amp;D6805</f>
        <v>2023229</v>
      </c>
    </row>
    <row r="6806" spans="1:5" x14ac:dyDescent="0.3">
      <c r="A6806" s="1">
        <f t="shared" si="107"/>
        <v>2023</v>
      </c>
      <c r="B6806" s="1">
        <f>(C6806-DATE(YEAR(C6806),1,1))+1</f>
        <v>230</v>
      </c>
      <c r="C6806" s="2">
        <v>45156</v>
      </c>
      <c r="D6806" s="1" t="str">
        <f>""&amp;B6806</f>
        <v>230</v>
      </c>
      <c r="E6806" s="1" t="str">
        <f>A6806&amp;D6806</f>
        <v>2023230</v>
      </c>
    </row>
    <row r="6807" spans="1:5" x14ac:dyDescent="0.3">
      <c r="A6807" s="1">
        <f t="shared" si="107"/>
        <v>2023</v>
      </c>
      <c r="B6807" s="1">
        <f>(C6807-DATE(YEAR(C6807),1,1))+1</f>
        <v>231</v>
      </c>
      <c r="C6807" s="2">
        <v>45157</v>
      </c>
      <c r="D6807" s="1" t="str">
        <f>""&amp;B6807</f>
        <v>231</v>
      </c>
      <c r="E6807" s="1" t="str">
        <f>A6807&amp;D6807</f>
        <v>2023231</v>
      </c>
    </row>
    <row r="6808" spans="1:5" x14ac:dyDescent="0.3">
      <c r="A6808" s="1">
        <f t="shared" si="107"/>
        <v>2023</v>
      </c>
      <c r="B6808" s="1">
        <f>(C6808-DATE(YEAR(C6808),1,1))+1</f>
        <v>232</v>
      </c>
      <c r="C6808" s="2">
        <v>45158</v>
      </c>
      <c r="D6808" s="1" t="str">
        <f>""&amp;B6808</f>
        <v>232</v>
      </c>
      <c r="E6808" s="1" t="str">
        <f>A6808&amp;D6808</f>
        <v>2023232</v>
      </c>
    </row>
    <row r="6809" spans="1:5" x14ac:dyDescent="0.3">
      <c r="A6809" s="1">
        <f t="shared" si="107"/>
        <v>2023</v>
      </c>
      <c r="B6809" s="1">
        <f>(C6809-DATE(YEAR(C6809),1,1))+1</f>
        <v>233</v>
      </c>
      <c r="C6809" s="2">
        <v>45159</v>
      </c>
      <c r="D6809" s="1" t="str">
        <f>""&amp;B6809</f>
        <v>233</v>
      </c>
      <c r="E6809" s="1" t="str">
        <f>A6809&amp;D6809</f>
        <v>2023233</v>
      </c>
    </row>
    <row r="6810" spans="1:5" x14ac:dyDescent="0.3">
      <c r="A6810" s="1">
        <f t="shared" si="107"/>
        <v>2023</v>
      </c>
      <c r="B6810" s="1">
        <f>(C6810-DATE(YEAR(C6810),1,1))+1</f>
        <v>234</v>
      </c>
      <c r="C6810" s="2">
        <v>45160</v>
      </c>
      <c r="D6810" s="1" t="str">
        <f>""&amp;B6810</f>
        <v>234</v>
      </c>
      <c r="E6810" s="1" t="str">
        <f>A6810&amp;D6810</f>
        <v>2023234</v>
      </c>
    </row>
    <row r="6811" spans="1:5" x14ac:dyDescent="0.3">
      <c r="A6811" s="1">
        <f t="shared" si="107"/>
        <v>2023</v>
      </c>
      <c r="B6811" s="1">
        <f>(C6811-DATE(YEAR(C6811),1,1))+1</f>
        <v>235</v>
      </c>
      <c r="C6811" s="2">
        <v>45161</v>
      </c>
      <c r="D6811" s="1" t="str">
        <f>""&amp;B6811</f>
        <v>235</v>
      </c>
      <c r="E6811" s="1" t="str">
        <f>A6811&amp;D6811</f>
        <v>2023235</v>
      </c>
    </row>
    <row r="6812" spans="1:5" x14ac:dyDescent="0.3">
      <c r="A6812" s="1">
        <f t="shared" si="107"/>
        <v>2023</v>
      </c>
      <c r="B6812" s="1">
        <f>(C6812-DATE(YEAR(C6812),1,1))+1</f>
        <v>236</v>
      </c>
      <c r="C6812" s="2">
        <v>45162</v>
      </c>
      <c r="D6812" s="1" t="str">
        <f>""&amp;B6812</f>
        <v>236</v>
      </c>
      <c r="E6812" s="1" t="str">
        <f>A6812&amp;D6812</f>
        <v>2023236</v>
      </c>
    </row>
    <row r="6813" spans="1:5" x14ac:dyDescent="0.3">
      <c r="A6813" s="1">
        <f t="shared" si="107"/>
        <v>2023</v>
      </c>
      <c r="B6813" s="1">
        <f>(C6813-DATE(YEAR(C6813),1,1))+1</f>
        <v>237</v>
      </c>
      <c r="C6813" s="2">
        <v>45163</v>
      </c>
      <c r="D6813" s="1" t="str">
        <f>""&amp;B6813</f>
        <v>237</v>
      </c>
      <c r="E6813" s="1" t="str">
        <f>A6813&amp;D6813</f>
        <v>2023237</v>
      </c>
    </row>
    <row r="6814" spans="1:5" x14ac:dyDescent="0.3">
      <c r="A6814" s="1">
        <f t="shared" si="107"/>
        <v>2023</v>
      </c>
      <c r="B6814" s="1">
        <f>(C6814-DATE(YEAR(C6814),1,1))+1</f>
        <v>238</v>
      </c>
      <c r="C6814" s="2">
        <v>45164</v>
      </c>
      <c r="D6814" s="1" t="str">
        <f>""&amp;B6814</f>
        <v>238</v>
      </c>
      <c r="E6814" s="1" t="str">
        <f>A6814&amp;D6814</f>
        <v>2023238</v>
      </c>
    </row>
    <row r="6815" spans="1:5" x14ac:dyDescent="0.3">
      <c r="A6815" s="1">
        <f t="shared" si="107"/>
        <v>2023</v>
      </c>
      <c r="B6815" s="1">
        <f>(C6815-DATE(YEAR(C6815),1,1))+1</f>
        <v>239</v>
      </c>
      <c r="C6815" s="2">
        <v>45165</v>
      </c>
      <c r="D6815" s="1" t="str">
        <f>""&amp;B6815</f>
        <v>239</v>
      </c>
      <c r="E6815" s="1" t="str">
        <f>A6815&amp;D6815</f>
        <v>2023239</v>
      </c>
    </row>
    <row r="6816" spans="1:5" x14ac:dyDescent="0.3">
      <c r="A6816" s="1">
        <f t="shared" si="107"/>
        <v>2023</v>
      </c>
      <c r="B6816" s="1">
        <f>(C6816-DATE(YEAR(C6816),1,1))+1</f>
        <v>240</v>
      </c>
      <c r="C6816" s="2">
        <v>45166</v>
      </c>
      <c r="D6816" s="1" t="str">
        <f>""&amp;B6816</f>
        <v>240</v>
      </c>
      <c r="E6816" s="1" t="str">
        <f>A6816&amp;D6816</f>
        <v>2023240</v>
      </c>
    </row>
    <row r="6817" spans="1:5" x14ac:dyDescent="0.3">
      <c r="A6817" s="1">
        <f t="shared" si="107"/>
        <v>2023</v>
      </c>
      <c r="B6817" s="1">
        <f>(C6817-DATE(YEAR(C6817),1,1))+1</f>
        <v>241</v>
      </c>
      <c r="C6817" s="2">
        <v>45167</v>
      </c>
      <c r="D6817" s="1" t="str">
        <f>""&amp;B6817</f>
        <v>241</v>
      </c>
      <c r="E6817" s="1" t="str">
        <f>A6817&amp;D6817</f>
        <v>2023241</v>
      </c>
    </row>
    <row r="6818" spans="1:5" x14ac:dyDescent="0.3">
      <c r="A6818" s="1">
        <f t="shared" si="107"/>
        <v>2023</v>
      </c>
      <c r="B6818" s="1">
        <f>(C6818-DATE(YEAR(C6818),1,1))+1</f>
        <v>242</v>
      </c>
      <c r="C6818" s="2">
        <v>45168</v>
      </c>
      <c r="D6818" s="1" t="str">
        <f>""&amp;B6818</f>
        <v>242</v>
      </c>
      <c r="E6818" s="1" t="str">
        <f>A6818&amp;D6818</f>
        <v>2023242</v>
      </c>
    </row>
    <row r="6819" spans="1:5" x14ac:dyDescent="0.3">
      <c r="A6819" s="1">
        <f t="shared" si="107"/>
        <v>2023</v>
      </c>
      <c r="B6819" s="1">
        <f>(C6819-DATE(YEAR(C6819),1,1))+1</f>
        <v>243</v>
      </c>
      <c r="C6819" s="2">
        <v>45169</v>
      </c>
      <c r="D6819" s="1" t="str">
        <f>""&amp;B6819</f>
        <v>243</v>
      </c>
      <c r="E6819" s="1" t="str">
        <f>A6819&amp;D6819</f>
        <v>2023243</v>
      </c>
    </row>
    <row r="6820" spans="1:5" x14ac:dyDescent="0.3">
      <c r="A6820" s="1">
        <f t="shared" si="107"/>
        <v>2023</v>
      </c>
      <c r="B6820" s="1">
        <f>(C6820-DATE(YEAR(C6820),1,1))+1</f>
        <v>244</v>
      </c>
      <c r="C6820" s="2">
        <v>45170</v>
      </c>
      <c r="D6820" s="1" t="str">
        <f>""&amp;B6820</f>
        <v>244</v>
      </c>
      <c r="E6820" s="1" t="str">
        <f>A6820&amp;D6820</f>
        <v>2023244</v>
      </c>
    </row>
    <row r="6821" spans="1:5" x14ac:dyDescent="0.3">
      <c r="A6821" s="1">
        <f t="shared" si="107"/>
        <v>2023</v>
      </c>
      <c r="B6821" s="1">
        <f>(C6821-DATE(YEAR(C6821),1,1))+1</f>
        <v>245</v>
      </c>
      <c r="C6821" s="2">
        <v>45171</v>
      </c>
      <c r="D6821" s="1" t="str">
        <f>""&amp;B6821</f>
        <v>245</v>
      </c>
      <c r="E6821" s="1" t="str">
        <f>A6821&amp;D6821</f>
        <v>2023245</v>
      </c>
    </row>
    <row r="6822" spans="1:5" x14ac:dyDescent="0.3">
      <c r="A6822" s="1">
        <f t="shared" si="107"/>
        <v>2023</v>
      </c>
      <c r="B6822" s="1">
        <f>(C6822-DATE(YEAR(C6822),1,1))+1</f>
        <v>246</v>
      </c>
      <c r="C6822" s="2">
        <v>45172</v>
      </c>
      <c r="D6822" s="1" t="str">
        <f>""&amp;B6822</f>
        <v>246</v>
      </c>
      <c r="E6822" s="1" t="str">
        <f>A6822&amp;D6822</f>
        <v>2023246</v>
      </c>
    </row>
    <row r="6823" spans="1:5" x14ac:dyDescent="0.3">
      <c r="A6823" s="1">
        <f t="shared" si="107"/>
        <v>2023</v>
      </c>
      <c r="B6823" s="1">
        <f>(C6823-DATE(YEAR(C6823),1,1))+1</f>
        <v>247</v>
      </c>
      <c r="C6823" s="2">
        <v>45173</v>
      </c>
      <c r="D6823" s="1" t="str">
        <f>""&amp;B6823</f>
        <v>247</v>
      </c>
      <c r="E6823" s="1" t="str">
        <f>A6823&amp;D6823</f>
        <v>2023247</v>
      </c>
    </row>
    <row r="6824" spans="1:5" x14ac:dyDescent="0.3">
      <c r="A6824" s="1">
        <f t="shared" si="107"/>
        <v>2023</v>
      </c>
      <c r="B6824" s="1">
        <f>(C6824-DATE(YEAR(C6824),1,1))+1</f>
        <v>248</v>
      </c>
      <c r="C6824" s="2">
        <v>45174</v>
      </c>
      <c r="D6824" s="1" t="str">
        <f>""&amp;B6824</f>
        <v>248</v>
      </c>
      <c r="E6824" s="1" t="str">
        <f>A6824&amp;D6824</f>
        <v>2023248</v>
      </c>
    </row>
    <row r="6825" spans="1:5" x14ac:dyDescent="0.3">
      <c r="A6825" s="1">
        <f t="shared" si="107"/>
        <v>2023</v>
      </c>
      <c r="B6825" s="1">
        <f>(C6825-DATE(YEAR(C6825),1,1))+1</f>
        <v>249</v>
      </c>
      <c r="C6825" s="2">
        <v>45175</v>
      </c>
      <c r="D6825" s="1" t="str">
        <f>""&amp;B6825</f>
        <v>249</v>
      </c>
      <c r="E6825" s="1" t="str">
        <f>A6825&amp;D6825</f>
        <v>2023249</v>
      </c>
    </row>
    <row r="6826" spans="1:5" x14ac:dyDescent="0.3">
      <c r="A6826" s="1">
        <f t="shared" si="107"/>
        <v>2023</v>
      </c>
      <c r="B6826" s="1">
        <f>(C6826-DATE(YEAR(C6826),1,1))+1</f>
        <v>250</v>
      </c>
      <c r="C6826" s="2">
        <v>45176</v>
      </c>
      <c r="D6826" s="1" t="str">
        <f>""&amp;B6826</f>
        <v>250</v>
      </c>
      <c r="E6826" s="1" t="str">
        <f>A6826&amp;D6826</f>
        <v>2023250</v>
      </c>
    </row>
    <row r="6827" spans="1:5" x14ac:dyDescent="0.3">
      <c r="A6827" s="1">
        <f t="shared" si="107"/>
        <v>2023</v>
      </c>
      <c r="B6827" s="1">
        <f>(C6827-DATE(YEAR(C6827),1,1))+1</f>
        <v>251</v>
      </c>
      <c r="C6827" s="2">
        <v>45177</v>
      </c>
      <c r="D6827" s="1" t="str">
        <f>""&amp;B6827</f>
        <v>251</v>
      </c>
      <c r="E6827" s="1" t="str">
        <f>A6827&amp;D6827</f>
        <v>2023251</v>
      </c>
    </row>
    <row r="6828" spans="1:5" x14ac:dyDescent="0.3">
      <c r="A6828" s="1">
        <f t="shared" si="107"/>
        <v>2023</v>
      </c>
      <c r="B6828" s="1">
        <f>(C6828-DATE(YEAR(C6828),1,1))+1</f>
        <v>252</v>
      </c>
      <c r="C6828" s="2">
        <v>45178</v>
      </c>
      <c r="D6828" s="1" t="str">
        <f>""&amp;B6828</f>
        <v>252</v>
      </c>
      <c r="E6828" s="1" t="str">
        <f>A6828&amp;D6828</f>
        <v>2023252</v>
      </c>
    </row>
    <row r="6829" spans="1:5" x14ac:dyDescent="0.3">
      <c r="A6829" s="1">
        <f t="shared" si="107"/>
        <v>2023</v>
      </c>
      <c r="B6829" s="1">
        <f>(C6829-DATE(YEAR(C6829),1,1))+1</f>
        <v>253</v>
      </c>
      <c r="C6829" s="2">
        <v>45179</v>
      </c>
      <c r="D6829" s="1" t="str">
        <f>""&amp;B6829</f>
        <v>253</v>
      </c>
      <c r="E6829" s="1" t="str">
        <f>A6829&amp;D6829</f>
        <v>2023253</v>
      </c>
    </row>
    <row r="6830" spans="1:5" x14ac:dyDescent="0.3">
      <c r="A6830" s="1">
        <f t="shared" si="107"/>
        <v>2023</v>
      </c>
      <c r="B6830" s="1">
        <f>(C6830-DATE(YEAR(C6830),1,1))+1</f>
        <v>254</v>
      </c>
      <c r="C6830" s="2">
        <v>45180</v>
      </c>
      <c r="D6830" s="1" t="str">
        <f>""&amp;B6830</f>
        <v>254</v>
      </c>
      <c r="E6830" s="1" t="str">
        <f>A6830&amp;D6830</f>
        <v>2023254</v>
      </c>
    </row>
    <row r="6831" spans="1:5" x14ac:dyDescent="0.3">
      <c r="A6831" s="1">
        <f t="shared" si="107"/>
        <v>2023</v>
      </c>
      <c r="B6831" s="1">
        <f>(C6831-DATE(YEAR(C6831),1,1))+1</f>
        <v>255</v>
      </c>
      <c r="C6831" s="2">
        <v>45181</v>
      </c>
      <c r="D6831" s="1" t="str">
        <f>""&amp;B6831</f>
        <v>255</v>
      </c>
      <c r="E6831" s="1" t="str">
        <f>A6831&amp;D6831</f>
        <v>2023255</v>
      </c>
    </row>
    <row r="6832" spans="1:5" x14ac:dyDescent="0.3">
      <c r="A6832" s="1">
        <f t="shared" si="107"/>
        <v>2023</v>
      </c>
      <c r="B6832" s="1">
        <f>(C6832-DATE(YEAR(C6832),1,1))+1</f>
        <v>256</v>
      </c>
      <c r="C6832" s="2">
        <v>45182</v>
      </c>
      <c r="D6832" s="1" t="str">
        <f>""&amp;B6832</f>
        <v>256</v>
      </c>
      <c r="E6832" s="1" t="str">
        <f>A6832&amp;D6832</f>
        <v>2023256</v>
      </c>
    </row>
    <row r="6833" spans="1:5" x14ac:dyDescent="0.3">
      <c r="A6833" s="1">
        <f t="shared" si="107"/>
        <v>2023</v>
      </c>
      <c r="B6833" s="1">
        <f>(C6833-DATE(YEAR(C6833),1,1))+1</f>
        <v>257</v>
      </c>
      <c r="C6833" s="2">
        <v>45183</v>
      </c>
      <c r="D6833" s="1" t="str">
        <f>""&amp;B6833</f>
        <v>257</v>
      </c>
      <c r="E6833" s="1" t="str">
        <f>A6833&amp;D6833</f>
        <v>2023257</v>
      </c>
    </row>
    <row r="6834" spans="1:5" x14ac:dyDescent="0.3">
      <c r="A6834" s="1">
        <f t="shared" si="107"/>
        <v>2023</v>
      </c>
      <c r="B6834" s="1">
        <f>(C6834-DATE(YEAR(C6834),1,1))+1</f>
        <v>258</v>
      </c>
      <c r="C6834" s="2">
        <v>45184</v>
      </c>
      <c r="D6834" s="1" t="str">
        <f>""&amp;B6834</f>
        <v>258</v>
      </c>
      <c r="E6834" s="1" t="str">
        <f>A6834&amp;D6834</f>
        <v>2023258</v>
      </c>
    </row>
    <row r="6835" spans="1:5" x14ac:dyDescent="0.3">
      <c r="A6835" s="1">
        <f t="shared" si="107"/>
        <v>2023</v>
      </c>
      <c r="B6835" s="1">
        <f>(C6835-DATE(YEAR(C6835),1,1))+1</f>
        <v>259</v>
      </c>
      <c r="C6835" s="2">
        <v>45185</v>
      </c>
      <c r="D6835" s="1" t="str">
        <f>""&amp;B6835</f>
        <v>259</v>
      </c>
      <c r="E6835" s="1" t="str">
        <f>A6835&amp;D6835</f>
        <v>2023259</v>
      </c>
    </row>
    <row r="6836" spans="1:5" x14ac:dyDescent="0.3">
      <c r="A6836" s="1">
        <f t="shared" ref="A6836:A6899" si="108">YEAR(C6836)</f>
        <v>2023</v>
      </c>
      <c r="B6836" s="1">
        <f>(C6836-DATE(YEAR(C6836),1,1))+1</f>
        <v>260</v>
      </c>
      <c r="C6836" s="2">
        <v>45186</v>
      </c>
      <c r="D6836" s="1" t="str">
        <f>""&amp;B6836</f>
        <v>260</v>
      </c>
      <c r="E6836" s="1" t="str">
        <f>A6836&amp;D6836</f>
        <v>2023260</v>
      </c>
    </row>
    <row r="6837" spans="1:5" x14ac:dyDescent="0.3">
      <c r="A6837" s="1">
        <f t="shared" si="108"/>
        <v>2023</v>
      </c>
      <c r="B6837" s="1">
        <f>(C6837-DATE(YEAR(C6837),1,1))+1</f>
        <v>261</v>
      </c>
      <c r="C6837" s="2">
        <v>45187</v>
      </c>
      <c r="D6837" s="1" t="str">
        <f>""&amp;B6837</f>
        <v>261</v>
      </c>
      <c r="E6837" s="1" t="str">
        <f>A6837&amp;D6837</f>
        <v>2023261</v>
      </c>
    </row>
    <row r="6838" spans="1:5" x14ac:dyDescent="0.3">
      <c r="A6838" s="1">
        <f t="shared" si="108"/>
        <v>2023</v>
      </c>
      <c r="B6838" s="1">
        <f>(C6838-DATE(YEAR(C6838),1,1))+1</f>
        <v>262</v>
      </c>
      <c r="C6838" s="2">
        <v>45188</v>
      </c>
      <c r="D6838" s="1" t="str">
        <f>""&amp;B6838</f>
        <v>262</v>
      </c>
      <c r="E6838" s="1" t="str">
        <f>A6838&amp;D6838</f>
        <v>2023262</v>
      </c>
    </row>
    <row r="6839" spans="1:5" x14ac:dyDescent="0.3">
      <c r="A6839" s="1">
        <f t="shared" si="108"/>
        <v>2023</v>
      </c>
      <c r="B6839" s="1">
        <f>(C6839-DATE(YEAR(C6839),1,1))+1</f>
        <v>263</v>
      </c>
      <c r="C6839" s="2">
        <v>45189</v>
      </c>
      <c r="D6839" s="1" t="str">
        <f>""&amp;B6839</f>
        <v>263</v>
      </c>
      <c r="E6839" s="1" t="str">
        <f>A6839&amp;D6839</f>
        <v>2023263</v>
      </c>
    </row>
    <row r="6840" spans="1:5" x14ac:dyDescent="0.3">
      <c r="A6840" s="1">
        <f t="shared" si="108"/>
        <v>2023</v>
      </c>
      <c r="B6840" s="1">
        <f>(C6840-DATE(YEAR(C6840),1,1))+1</f>
        <v>264</v>
      </c>
      <c r="C6840" s="2">
        <v>45190</v>
      </c>
      <c r="D6840" s="1" t="str">
        <f>""&amp;B6840</f>
        <v>264</v>
      </c>
      <c r="E6840" s="1" t="str">
        <f>A6840&amp;D6840</f>
        <v>2023264</v>
      </c>
    </row>
    <row r="6841" spans="1:5" x14ac:dyDescent="0.3">
      <c r="A6841" s="1">
        <f t="shared" si="108"/>
        <v>2023</v>
      </c>
      <c r="B6841" s="1">
        <f>(C6841-DATE(YEAR(C6841),1,1))+1</f>
        <v>265</v>
      </c>
      <c r="C6841" s="2">
        <v>45191</v>
      </c>
      <c r="D6841" s="1" t="str">
        <f>""&amp;B6841</f>
        <v>265</v>
      </c>
      <c r="E6841" s="1" t="str">
        <f>A6841&amp;D6841</f>
        <v>2023265</v>
      </c>
    </row>
    <row r="6842" spans="1:5" x14ac:dyDescent="0.3">
      <c r="A6842" s="1">
        <f t="shared" si="108"/>
        <v>2023</v>
      </c>
      <c r="B6842" s="1">
        <f>(C6842-DATE(YEAR(C6842),1,1))+1</f>
        <v>266</v>
      </c>
      <c r="C6842" s="2">
        <v>45192</v>
      </c>
      <c r="D6842" s="1" t="str">
        <f>""&amp;B6842</f>
        <v>266</v>
      </c>
      <c r="E6842" s="1" t="str">
        <f>A6842&amp;D6842</f>
        <v>2023266</v>
      </c>
    </row>
    <row r="6843" spans="1:5" x14ac:dyDescent="0.3">
      <c r="A6843" s="1">
        <f t="shared" si="108"/>
        <v>2023</v>
      </c>
      <c r="B6843" s="1">
        <f>(C6843-DATE(YEAR(C6843),1,1))+1</f>
        <v>267</v>
      </c>
      <c r="C6843" s="2">
        <v>45193</v>
      </c>
      <c r="D6843" s="1" t="str">
        <f>""&amp;B6843</f>
        <v>267</v>
      </c>
      <c r="E6843" s="1" t="str">
        <f>A6843&amp;D6843</f>
        <v>2023267</v>
      </c>
    </row>
    <row r="6844" spans="1:5" x14ac:dyDescent="0.3">
      <c r="A6844" s="1">
        <f t="shared" si="108"/>
        <v>2023</v>
      </c>
      <c r="B6844" s="1">
        <f>(C6844-DATE(YEAR(C6844),1,1))+1</f>
        <v>268</v>
      </c>
      <c r="C6844" s="2">
        <v>45194</v>
      </c>
      <c r="D6844" s="1" t="str">
        <f>""&amp;B6844</f>
        <v>268</v>
      </c>
      <c r="E6844" s="1" t="str">
        <f>A6844&amp;D6844</f>
        <v>2023268</v>
      </c>
    </row>
    <row r="6845" spans="1:5" x14ac:dyDescent="0.3">
      <c r="A6845" s="1">
        <f t="shared" si="108"/>
        <v>2023</v>
      </c>
      <c r="B6845" s="1">
        <f>(C6845-DATE(YEAR(C6845),1,1))+1</f>
        <v>269</v>
      </c>
      <c r="C6845" s="2">
        <v>45195</v>
      </c>
      <c r="D6845" s="1" t="str">
        <f>""&amp;B6845</f>
        <v>269</v>
      </c>
      <c r="E6845" s="1" t="str">
        <f>A6845&amp;D6845</f>
        <v>2023269</v>
      </c>
    </row>
    <row r="6846" spans="1:5" x14ac:dyDescent="0.3">
      <c r="A6846" s="1">
        <f t="shared" si="108"/>
        <v>2023</v>
      </c>
      <c r="B6846" s="1">
        <f>(C6846-DATE(YEAR(C6846),1,1))+1</f>
        <v>270</v>
      </c>
      <c r="C6846" s="2">
        <v>45196</v>
      </c>
      <c r="D6846" s="1" t="str">
        <f>""&amp;B6846</f>
        <v>270</v>
      </c>
      <c r="E6846" s="1" t="str">
        <f>A6846&amp;D6846</f>
        <v>2023270</v>
      </c>
    </row>
    <row r="6847" spans="1:5" x14ac:dyDescent="0.3">
      <c r="A6847" s="1">
        <f t="shared" si="108"/>
        <v>2023</v>
      </c>
      <c r="B6847" s="1">
        <f>(C6847-DATE(YEAR(C6847),1,1))+1</f>
        <v>271</v>
      </c>
      <c r="C6847" s="2">
        <v>45197</v>
      </c>
      <c r="D6847" s="1" t="str">
        <f>""&amp;B6847</f>
        <v>271</v>
      </c>
      <c r="E6847" s="1" t="str">
        <f>A6847&amp;D6847</f>
        <v>2023271</v>
      </c>
    </row>
    <row r="6848" spans="1:5" x14ac:dyDescent="0.3">
      <c r="A6848" s="1">
        <f t="shared" si="108"/>
        <v>2023</v>
      </c>
      <c r="B6848" s="1">
        <f>(C6848-DATE(YEAR(C6848),1,1))+1</f>
        <v>272</v>
      </c>
      <c r="C6848" s="2">
        <v>45198</v>
      </c>
      <c r="D6848" s="1" t="str">
        <f>""&amp;B6848</f>
        <v>272</v>
      </c>
      <c r="E6848" s="1" t="str">
        <f>A6848&amp;D6848</f>
        <v>2023272</v>
      </c>
    </row>
    <row r="6849" spans="1:5" x14ac:dyDescent="0.3">
      <c r="A6849" s="1">
        <f t="shared" si="108"/>
        <v>2023</v>
      </c>
      <c r="B6849" s="1">
        <f>(C6849-DATE(YEAR(C6849),1,1))+1</f>
        <v>273</v>
      </c>
      <c r="C6849" s="2">
        <v>45199</v>
      </c>
      <c r="D6849" s="1" t="str">
        <f>""&amp;B6849</f>
        <v>273</v>
      </c>
      <c r="E6849" s="1" t="str">
        <f>A6849&amp;D6849</f>
        <v>2023273</v>
      </c>
    </row>
    <row r="6850" spans="1:5" x14ac:dyDescent="0.3">
      <c r="A6850" s="1">
        <f t="shared" si="108"/>
        <v>2023</v>
      </c>
      <c r="B6850" s="1">
        <f>(C6850-DATE(YEAR(C6850),1,1))+1</f>
        <v>274</v>
      </c>
      <c r="C6850" s="2">
        <v>45200</v>
      </c>
      <c r="D6850" s="1" t="str">
        <f>""&amp;B6850</f>
        <v>274</v>
      </c>
      <c r="E6850" s="1" t="str">
        <f>A6850&amp;D6850</f>
        <v>2023274</v>
      </c>
    </row>
    <row r="6851" spans="1:5" x14ac:dyDescent="0.3">
      <c r="A6851" s="1">
        <f t="shared" si="108"/>
        <v>2023</v>
      </c>
      <c r="B6851" s="1">
        <f>(C6851-DATE(YEAR(C6851),1,1))+1</f>
        <v>275</v>
      </c>
      <c r="C6851" s="2">
        <v>45201</v>
      </c>
      <c r="D6851" s="1" t="str">
        <f>""&amp;B6851</f>
        <v>275</v>
      </c>
      <c r="E6851" s="1" t="str">
        <f>A6851&amp;D6851</f>
        <v>2023275</v>
      </c>
    </row>
    <row r="6852" spans="1:5" x14ac:dyDescent="0.3">
      <c r="A6852" s="1">
        <f t="shared" si="108"/>
        <v>2023</v>
      </c>
      <c r="B6852" s="1">
        <f>(C6852-DATE(YEAR(C6852),1,1))+1</f>
        <v>276</v>
      </c>
      <c r="C6852" s="2">
        <v>45202</v>
      </c>
      <c r="D6852" s="1" t="str">
        <f>""&amp;B6852</f>
        <v>276</v>
      </c>
      <c r="E6852" s="1" t="str">
        <f>A6852&amp;D6852</f>
        <v>2023276</v>
      </c>
    </row>
    <row r="6853" spans="1:5" x14ac:dyDescent="0.3">
      <c r="A6853" s="1">
        <f t="shared" si="108"/>
        <v>2023</v>
      </c>
      <c r="B6853" s="1">
        <f>(C6853-DATE(YEAR(C6853),1,1))+1</f>
        <v>277</v>
      </c>
      <c r="C6853" s="2">
        <v>45203</v>
      </c>
      <c r="D6853" s="1" t="str">
        <f>""&amp;B6853</f>
        <v>277</v>
      </c>
      <c r="E6853" s="1" t="str">
        <f>A6853&amp;D6853</f>
        <v>2023277</v>
      </c>
    </row>
    <row r="6854" spans="1:5" x14ac:dyDescent="0.3">
      <c r="A6854" s="1">
        <f t="shared" si="108"/>
        <v>2023</v>
      </c>
      <c r="B6854" s="1">
        <f>(C6854-DATE(YEAR(C6854),1,1))+1</f>
        <v>278</v>
      </c>
      <c r="C6854" s="2">
        <v>45204</v>
      </c>
      <c r="D6854" s="1" t="str">
        <f>""&amp;B6854</f>
        <v>278</v>
      </c>
      <c r="E6854" s="1" t="str">
        <f>A6854&amp;D6854</f>
        <v>2023278</v>
      </c>
    </row>
    <row r="6855" spans="1:5" x14ac:dyDescent="0.3">
      <c r="A6855" s="1">
        <f t="shared" si="108"/>
        <v>2023</v>
      </c>
      <c r="B6855" s="1">
        <f>(C6855-DATE(YEAR(C6855),1,1))+1</f>
        <v>279</v>
      </c>
      <c r="C6855" s="2">
        <v>45205</v>
      </c>
      <c r="D6855" s="1" t="str">
        <f>""&amp;B6855</f>
        <v>279</v>
      </c>
      <c r="E6855" s="1" t="str">
        <f>A6855&amp;D6855</f>
        <v>2023279</v>
      </c>
    </row>
    <row r="6856" spans="1:5" x14ac:dyDescent="0.3">
      <c r="A6856" s="1">
        <f t="shared" si="108"/>
        <v>2023</v>
      </c>
      <c r="B6856" s="1">
        <f>(C6856-DATE(YEAR(C6856),1,1))+1</f>
        <v>280</v>
      </c>
      <c r="C6856" s="2">
        <v>45206</v>
      </c>
      <c r="D6856" s="1" t="str">
        <f>""&amp;B6856</f>
        <v>280</v>
      </c>
      <c r="E6856" s="1" t="str">
        <f>A6856&amp;D6856</f>
        <v>2023280</v>
      </c>
    </row>
    <row r="6857" spans="1:5" x14ac:dyDescent="0.3">
      <c r="A6857" s="1">
        <f t="shared" si="108"/>
        <v>2023</v>
      </c>
      <c r="B6857" s="1">
        <f>(C6857-DATE(YEAR(C6857),1,1))+1</f>
        <v>281</v>
      </c>
      <c r="C6857" s="2">
        <v>45207</v>
      </c>
      <c r="D6857" s="1" t="str">
        <f>""&amp;B6857</f>
        <v>281</v>
      </c>
      <c r="E6857" s="1" t="str">
        <f>A6857&amp;D6857</f>
        <v>2023281</v>
      </c>
    </row>
    <row r="6858" spans="1:5" x14ac:dyDescent="0.3">
      <c r="A6858" s="1">
        <f t="shared" si="108"/>
        <v>2023</v>
      </c>
      <c r="B6858" s="1">
        <f>(C6858-DATE(YEAR(C6858),1,1))+1</f>
        <v>282</v>
      </c>
      <c r="C6858" s="2">
        <v>45208</v>
      </c>
      <c r="D6858" s="1" t="str">
        <f>""&amp;B6858</f>
        <v>282</v>
      </c>
      <c r="E6858" s="1" t="str">
        <f>A6858&amp;D6858</f>
        <v>2023282</v>
      </c>
    </row>
    <row r="6859" spans="1:5" x14ac:dyDescent="0.3">
      <c r="A6859" s="1">
        <f t="shared" si="108"/>
        <v>2023</v>
      </c>
      <c r="B6859" s="1">
        <f>(C6859-DATE(YEAR(C6859),1,1))+1</f>
        <v>283</v>
      </c>
      <c r="C6859" s="2">
        <v>45209</v>
      </c>
      <c r="D6859" s="1" t="str">
        <f>""&amp;B6859</f>
        <v>283</v>
      </c>
      <c r="E6859" s="1" t="str">
        <f>A6859&amp;D6859</f>
        <v>2023283</v>
      </c>
    </row>
    <row r="6860" spans="1:5" x14ac:dyDescent="0.3">
      <c r="A6860" s="1">
        <f t="shared" si="108"/>
        <v>2023</v>
      </c>
      <c r="B6860" s="1">
        <f>(C6860-DATE(YEAR(C6860),1,1))+1</f>
        <v>284</v>
      </c>
      <c r="C6860" s="2">
        <v>45210</v>
      </c>
      <c r="D6860" s="1" t="str">
        <f>""&amp;B6860</f>
        <v>284</v>
      </c>
      <c r="E6860" s="1" t="str">
        <f>A6860&amp;D6860</f>
        <v>2023284</v>
      </c>
    </row>
    <row r="6861" spans="1:5" x14ac:dyDescent="0.3">
      <c r="A6861" s="1">
        <f t="shared" si="108"/>
        <v>2023</v>
      </c>
      <c r="B6861" s="1">
        <f>(C6861-DATE(YEAR(C6861),1,1))+1</f>
        <v>285</v>
      </c>
      <c r="C6861" s="2">
        <v>45211</v>
      </c>
      <c r="D6861" s="1" t="str">
        <f>""&amp;B6861</f>
        <v>285</v>
      </c>
      <c r="E6861" s="1" t="str">
        <f>A6861&amp;D6861</f>
        <v>2023285</v>
      </c>
    </row>
    <row r="6862" spans="1:5" x14ac:dyDescent="0.3">
      <c r="A6862" s="1">
        <f t="shared" si="108"/>
        <v>2023</v>
      </c>
      <c r="B6862" s="1">
        <f>(C6862-DATE(YEAR(C6862),1,1))+1</f>
        <v>286</v>
      </c>
      <c r="C6862" s="2">
        <v>45212</v>
      </c>
      <c r="D6862" s="1" t="str">
        <f>""&amp;B6862</f>
        <v>286</v>
      </c>
      <c r="E6862" s="1" t="str">
        <f>A6862&amp;D6862</f>
        <v>2023286</v>
      </c>
    </row>
    <row r="6863" spans="1:5" x14ac:dyDescent="0.3">
      <c r="A6863" s="1">
        <f t="shared" si="108"/>
        <v>2023</v>
      </c>
      <c r="B6863" s="1">
        <f>(C6863-DATE(YEAR(C6863),1,1))+1</f>
        <v>287</v>
      </c>
      <c r="C6863" s="2">
        <v>45213</v>
      </c>
      <c r="D6863" s="1" t="str">
        <f>""&amp;B6863</f>
        <v>287</v>
      </c>
      <c r="E6863" s="1" t="str">
        <f>A6863&amp;D6863</f>
        <v>2023287</v>
      </c>
    </row>
    <row r="6864" spans="1:5" x14ac:dyDescent="0.3">
      <c r="A6864" s="1">
        <f t="shared" si="108"/>
        <v>2023</v>
      </c>
      <c r="B6864" s="1">
        <f>(C6864-DATE(YEAR(C6864),1,1))+1</f>
        <v>288</v>
      </c>
      <c r="C6864" s="2">
        <v>45214</v>
      </c>
      <c r="D6864" s="1" t="str">
        <f>""&amp;B6864</f>
        <v>288</v>
      </c>
      <c r="E6864" s="1" t="str">
        <f>A6864&amp;D6864</f>
        <v>2023288</v>
      </c>
    </row>
    <row r="6865" spans="1:5" x14ac:dyDescent="0.3">
      <c r="A6865" s="1">
        <f t="shared" si="108"/>
        <v>2023</v>
      </c>
      <c r="B6865" s="1">
        <f>(C6865-DATE(YEAR(C6865),1,1))+1</f>
        <v>289</v>
      </c>
      <c r="C6865" s="2">
        <v>45215</v>
      </c>
      <c r="D6865" s="1" t="str">
        <f>""&amp;B6865</f>
        <v>289</v>
      </c>
      <c r="E6865" s="1" t="str">
        <f>A6865&amp;D6865</f>
        <v>2023289</v>
      </c>
    </row>
    <row r="6866" spans="1:5" x14ac:dyDescent="0.3">
      <c r="A6866" s="1">
        <f t="shared" si="108"/>
        <v>2023</v>
      </c>
      <c r="B6866" s="1">
        <f>(C6866-DATE(YEAR(C6866),1,1))+1</f>
        <v>290</v>
      </c>
      <c r="C6866" s="2">
        <v>45216</v>
      </c>
      <c r="D6866" s="1" t="str">
        <f>""&amp;B6866</f>
        <v>290</v>
      </c>
      <c r="E6866" s="1" t="str">
        <f>A6866&amp;D6866</f>
        <v>2023290</v>
      </c>
    </row>
    <row r="6867" spans="1:5" x14ac:dyDescent="0.3">
      <c r="A6867" s="1">
        <f t="shared" si="108"/>
        <v>2023</v>
      </c>
      <c r="B6867" s="1">
        <f>(C6867-DATE(YEAR(C6867),1,1))+1</f>
        <v>291</v>
      </c>
      <c r="C6867" s="2">
        <v>45217</v>
      </c>
      <c r="D6867" s="1" t="str">
        <f>""&amp;B6867</f>
        <v>291</v>
      </c>
      <c r="E6867" s="1" t="str">
        <f>A6867&amp;D6867</f>
        <v>2023291</v>
      </c>
    </row>
    <row r="6868" spans="1:5" x14ac:dyDescent="0.3">
      <c r="A6868" s="1">
        <f t="shared" si="108"/>
        <v>2023</v>
      </c>
      <c r="B6868" s="1">
        <f>(C6868-DATE(YEAR(C6868),1,1))+1</f>
        <v>292</v>
      </c>
      <c r="C6868" s="2">
        <v>45218</v>
      </c>
      <c r="D6868" s="1" t="str">
        <f>""&amp;B6868</f>
        <v>292</v>
      </c>
      <c r="E6868" s="1" t="str">
        <f>A6868&amp;D6868</f>
        <v>2023292</v>
      </c>
    </row>
    <row r="6869" spans="1:5" x14ac:dyDescent="0.3">
      <c r="A6869" s="1">
        <f t="shared" si="108"/>
        <v>2023</v>
      </c>
      <c r="B6869" s="1">
        <f>(C6869-DATE(YEAR(C6869),1,1))+1</f>
        <v>293</v>
      </c>
      <c r="C6869" s="2">
        <v>45219</v>
      </c>
      <c r="D6869" s="1" t="str">
        <f>""&amp;B6869</f>
        <v>293</v>
      </c>
      <c r="E6869" s="1" t="str">
        <f>A6869&amp;D6869</f>
        <v>2023293</v>
      </c>
    </row>
    <row r="6870" spans="1:5" x14ac:dyDescent="0.3">
      <c r="A6870" s="1">
        <f t="shared" si="108"/>
        <v>2023</v>
      </c>
      <c r="B6870" s="1">
        <f>(C6870-DATE(YEAR(C6870),1,1))+1</f>
        <v>294</v>
      </c>
      <c r="C6870" s="2">
        <v>45220</v>
      </c>
      <c r="D6870" s="1" t="str">
        <f>""&amp;B6870</f>
        <v>294</v>
      </c>
      <c r="E6870" s="1" t="str">
        <f>A6870&amp;D6870</f>
        <v>2023294</v>
      </c>
    </row>
    <row r="6871" spans="1:5" x14ac:dyDescent="0.3">
      <c r="A6871" s="1">
        <f t="shared" si="108"/>
        <v>2023</v>
      </c>
      <c r="B6871" s="1">
        <f>(C6871-DATE(YEAR(C6871),1,1))+1</f>
        <v>295</v>
      </c>
      <c r="C6871" s="2">
        <v>45221</v>
      </c>
      <c r="D6871" s="1" t="str">
        <f>""&amp;B6871</f>
        <v>295</v>
      </c>
      <c r="E6871" s="1" t="str">
        <f>A6871&amp;D6871</f>
        <v>2023295</v>
      </c>
    </row>
    <row r="6872" spans="1:5" x14ac:dyDescent="0.3">
      <c r="A6872" s="1">
        <f t="shared" si="108"/>
        <v>2023</v>
      </c>
      <c r="B6872" s="1">
        <f>(C6872-DATE(YEAR(C6872),1,1))+1</f>
        <v>296</v>
      </c>
      <c r="C6872" s="2">
        <v>45222</v>
      </c>
      <c r="D6872" s="1" t="str">
        <f>""&amp;B6872</f>
        <v>296</v>
      </c>
      <c r="E6872" s="1" t="str">
        <f>A6872&amp;D6872</f>
        <v>2023296</v>
      </c>
    </row>
    <row r="6873" spans="1:5" x14ac:dyDescent="0.3">
      <c r="A6873" s="1">
        <f t="shared" si="108"/>
        <v>2023</v>
      </c>
      <c r="B6873" s="1">
        <f>(C6873-DATE(YEAR(C6873),1,1))+1</f>
        <v>297</v>
      </c>
      <c r="C6873" s="2">
        <v>45223</v>
      </c>
      <c r="D6873" s="1" t="str">
        <f>""&amp;B6873</f>
        <v>297</v>
      </c>
      <c r="E6873" s="1" t="str">
        <f>A6873&amp;D6873</f>
        <v>2023297</v>
      </c>
    </row>
    <row r="6874" spans="1:5" x14ac:dyDescent="0.3">
      <c r="A6874" s="1">
        <f t="shared" si="108"/>
        <v>2023</v>
      </c>
      <c r="B6874" s="1">
        <f>(C6874-DATE(YEAR(C6874),1,1))+1</f>
        <v>298</v>
      </c>
      <c r="C6874" s="2">
        <v>45224</v>
      </c>
      <c r="D6874" s="1" t="str">
        <f>""&amp;B6874</f>
        <v>298</v>
      </c>
      <c r="E6874" s="1" t="str">
        <f>A6874&amp;D6874</f>
        <v>2023298</v>
      </c>
    </row>
    <row r="6875" spans="1:5" x14ac:dyDescent="0.3">
      <c r="A6875" s="1">
        <f t="shared" si="108"/>
        <v>2023</v>
      </c>
      <c r="B6875" s="1">
        <f>(C6875-DATE(YEAR(C6875),1,1))+1</f>
        <v>299</v>
      </c>
      <c r="C6875" s="2">
        <v>45225</v>
      </c>
      <c r="D6875" s="1" t="str">
        <f>""&amp;B6875</f>
        <v>299</v>
      </c>
      <c r="E6875" s="1" t="str">
        <f>A6875&amp;D6875</f>
        <v>2023299</v>
      </c>
    </row>
    <row r="6876" spans="1:5" x14ac:dyDescent="0.3">
      <c r="A6876" s="1">
        <f t="shared" si="108"/>
        <v>2023</v>
      </c>
      <c r="B6876" s="1">
        <f>(C6876-DATE(YEAR(C6876),1,1))+1</f>
        <v>300</v>
      </c>
      <c r="C6876" s="2">
        <v>45226</v>
      </c>
      <c r="D6876" s="1" t="str">
        <f>""&amp;B6876</f>
        <v>300</v>
      </c>
      <c r="E6876" s="1" t="str">
        <f>A6876&amp;D6876</f>
        <v>2023300</v>
      </c>
    </row>
    <row r="6877" spans="1:5" x14ac:dyDescent="0.3">
      <c r="A6877" s="1">
        <f t="shared" si="108"/>
        <v>2023</v>
      </c>
      <c r="B6877" s="1">
        <f>(C6877-DATE(YEAR(C6877),1,1))+1</f>
        <v>301</v>
      </c>
      <c r="C6877" s="2">
        <v>45227</v>
      </c>
      <c r="D6877" s="1" t="str">
        <f>""&amp;B6877</f>
        <v>301</v>
      </c>
      <c r="E6877" s="1" t="str">
        <f>A6877&amp;D6877</f>
        <v>2023301</v>
      </c>
    </row>
    <row r="6878" spans="1:5" x14ac:dyDescent="0.3">
      <c r="A6878" s="1">
        <f t="shared" si="108"/>
        <v>2023</v>
      </c>
      <c r="B6878" s="1">
        <f>(C6878-DATE(YEAR(C6878),1,1))+1</f>
        <v>302</v>
      </c>
      <c r="C6878" s="2">
        <v>45228</v>
      </c>
      <c r="D6878" s="1" t="str">
        <f>""&amp;B6878</f>
        <v>302</v>
      </c>
      <c r="E6878" s="1" t="str">
        <f>A6878&amp;D6878</f>
        <v>2023302</v>
      </c>
    </row>
    <row r="6879" spans="1:5" x14ac:dyDescent="0.3">
      <c r="A6879" s="1">
        <f t="shared" si="108"/>
        <v>2023</v>
      </c>
      <c r="B6879" s="1">
        <f>(C6879-DATE(YEAR(C6879),1,1))+1</f>
        <v>303</v>
      </c>
      <c r="C6879" s="2">
        <v>45229</v>
      </c>
      <c r="D6879" s="1" t="str">
        <f>""&amp;B6879</f>
        <v>303</v>
      </c>
      <c r="E6879" s="1" t="str">
        <f>A6879&amp;D6879</f>
        <v>2023303</v>
      </c>
    </row>
    <row r="6880" spans="1:5" x14ac:dyDescent="0.3">
      <c r="A6880" s="1">
        <f t="shared" si="108"/>
        <v>2023</v>
      </c>
      <c r="B6880" s="1">
        <f>(C6880-DATE(YEAR(C6880),1,1))+1</f>
        <v>304</v>
      </c>
      <c r="C6880" s="2">
        <v>45230</v>
      </c>
      <c r="D6880" s="1" t="str">
        <f>""&amp;B6880</f>
        <v>304</v>
      </c>
      <c r="E6880" s="1" t="str">
        <f>A6880&amp;D6880</f>
        <v>2023304</v>
      </c>
    </row>
    <row r="6881" spans="1:5" x14ac:dyDescent="0.3">
      <c r="A6881" s="1">
        <f t="shared" si="108"/>
        <v>2023</v>
      </c>
      <c r="B6881" s="1">
        <f>(C6881-DATE(YEAR(C6881),1,1))+1</f>
        <v>305</v>
      </c>
      <c r="C6881" s="2">
        <v>45231</v>
      </c>
      <c r="D6881" s="1" t="str">
        <f>""&amp;B6881</f>
        <v>305</v>
      </c>
      <c r="E6881" s="1" t="str">
        <f>A6881&amp;D6881</f>
        <v>2023305</v>
      </c>
    </row>
    <row r="6882" spans="1:5" x14ac:dyDescent="0.3">
      <c r="A6882" s="1">
        <f t="shared" si="108"/>
        <v>2023</v>
      </c>
      <c r="B6882" s="1">
        <f>(C6882-DATE(YEAR(C6882),1,1))+1</f>
        <v>306</v>
      </c>
      <c r="C6882" s="2">
        <v>45232</v>
      </c>
      <c r="D6882" s="1" t="str">
        <f>""&amp;B6882</f>
        <v>306</v>
      </c>
      <c r="E6882" s="1" t="str">
        <f>A6882&amp;D6882</f>
        <v>2023306</v>
      </c>
    </row>
    <row r="6883" spans="1:5" x14ac:dyDescent="0.3">
      <c r="A6883" s="1">
        <f t="shared" si="108"/>
        <v>2023</v>
      </c>
      <c r="B6883" s="1">
        <f>(C6883-DATE(YEAR(C6883),1,1))+1</f>
        <v>307</v>
      </c>
      <c r="C6883" s="2">
        <v>45233</v>
      </c>
      <c r="D6883" s="1" t="str">
        <f>""&amp;B6883</f>
        <v>307</v>
      </c>
      <c r="E6883" s="1" t="str">
        <f>A6883&amp;D6883</f>
        <v>2023307</v>
      </c>
    </row>
    <row r="6884" spans="1:5" x14ac:dyDescent="0.3">
      <c r="A6884" s="1">
        <f t="shared" si="108"/>
        <v>2023</v>
      </c>
      <c r="B6884" s="1">
        <f>(C6884-DATE(YEAR(C6884),1,1))+1</f>
        <v>308</v>
      </c>
      <c r="C6884" s="2">
        <v>45234</v>
      </c>
      <c r="D6884" s="1" t="str">
        <f>""&amp;B6884</f>
        <v>308</v>
      </c>
      <c r="E6884" s="1" t="str">
        <f>A6884&amp;D6884</f>
        <v>2023308</v>
      </c>
    </row>
    <row r="6885" spans="1:5" x14ac:dyDescent="0.3">
      <c r="A6885" s="1">
        <f t="shared" si="108"/>
        <v>2023</v>
      </c>
      <c r="B6885" s="1">
        <f>(C6885-DATE(YEAR(C6885),1,1))+1</f>
        <v>309</v>
      </c>
      <c r="C6885" s="2">
        <v>45235</v>
      </c>
      <c r="D6885" s="1" t="str">
        <f>""&amp;B6885</f>
        <v>309</v>
      </c>
      <c r="E6885" s="1" t="str">
        <f>A6885&amp;D6885</f>
        <v>2023309</v>
      </c>
    </row>
    <row r="6886" spans="1:5" x14ac:dyDescent="0.3">
      <c r="A6886" s="1">
        <f t="shared" si="108"/>
        <v>2023</v>
      </c>
      <c r="B6886" s="1">
        <f>(C6886-DATE(YEAR(C6886),1,1))+1</f>
        <v>310</v>
      </c>
      <c r="C6886" s="2">
        <v>45236</v>
      </c>
      <c r="D6886" s="1" t="str">
        <f>""&amp;B6886</f>
        <v>310</v>
      </c>
      <c r="E6886" s="1" t="str">
        <f>A6886&amp;D6886</f>
        <v>2023310</v>
      </c>
    </row>
    <row r="6887" spans="1:5" x14ac:dyDescent="0.3">
      <c r="A6887" s="1">
        <f t="shared" si="108"/>
        <v>2023</v>
      </c>
      <c r="B6887" s="1">
        <f>(C6887-DATE(YEAR(C6887),1,1))+1</f>
        <v>311</v>
      </c>
      <c r="C6887" s="2">
        <v>45237</v>
      </c>
      <c r="D6887" s="1" t="str">
        <f>""&amp;B6887</f>
        <v>311</v>
      </c>
      <c r="E6887" s="1" t="str">
        <f>A6887&amp;D6887</f>
        <v>2023311</v>
      </c>
    </row>
    <row r="6888" spans="1:5" x14ac:dyDescent="0.3">
      <c r="A6888" s="1">
        <f t="shared" si="108"/>
        <v>2023</v>
      </c>
      <c r="B6888" s="1">
        <f>(C6888-DATE(YEAR(C6888),1,1))+1</f>
        <v>312</v>
      </c>
      <c r="C6888" s="2">
        <v>45238</v>
      </c>
      <c r="D6888" s="1" t="str">
        <f>""&amp;B6888</f>
        <v>312</v>
      </c>
      <c r="E6888" s="1" t="str">
        <f>A6888&amp;D6888</f>
        <v>2023312</v>
      </c>
    </row>
    <row r="6889" spans="1:5" x14ac:dyDescent="0.3">
      <c r="A6889" s="1">
        <f t="shared" si="108"/>
        <v>2023</v>
      </c>
      <c r="B6889" s="1">
        <f>(C6889-DATE(YEAR(C6889),1,1))+1</f>
        <v>313</v>
      </c>
      <c r="C6889" s="2">
        <v>45239</v>
      </c>
      <c r="D6889" s="1" t="str">
        <f>""&amp;B6889</f>
        <v>313</v>
      </c>
      <c r="E6889" s="1" t="str">
        <f>A6889&amp;D6889</f>
        <v>2023313</v>
      </c>
    </row>
    <row r="6890" spans="1:5" x14ac:dyDescent="0.3">
      <c r="A6890" s="1">
        <f t="shared" si="108"/>
        <v>2023</v>
      </c>
      <c r="B6890" s="1">
        <f>(C6890-DATE(YEAR(C6890),1,1))+1</f>
        <v>314</v>
      </c>
      <c r="C6890" s="2">
        <v>45240</v>
      </c>
      <c r="D6890" s="1" t="str">
        <f>""&amp;B6890</f>
        <v>314</v>
      </c>
      <c r="E6890" s="1" t="str">
        <f>A6890&amp;D6890</f>
        <v>2023314</v>
      </c>
    </row>
    <row r="6891" spans="1:5" x14ac:dyDescent="0.3">
      <c r="A6891" s="1">
        <f t="shared" si="108"/>
        <v>2023</v>
      </c>
      <c r="B6891" s="1">
        <f>(C6891-DATE(YEAR(C6891),1,1))+1</f>
        <v>315</v>
      </c>
      <c r="C6891" s="2">
        <v>45241</v>
      </c>
      <c r="D6891" s="1" t="str">
        <f>""&amp;B6891</f>
        <v>315</v>
      </c>
      <c r="E6891" s="1" t="str">
        <f>A6891&amp;D6891</f>
        <v>2023315</v>
      </c>
    </row>
    <row r="6892" spans="1:5" x14ac:dyDescent="0.3">
      <c r="A6892" s="1">
        <f t="shared" si="108"/>
        <v>2023</v>
      </c>
      <c r="B6892" s="1">
        <f>(C6892-DATE(YEAR(C6892),1,1))+1</f>
        <v>316</v>
      </c>
      <c r="C6892" s="2">
        <v>45242</v>
      </c>
      <c r="D6892" s="1" t="str">
        <f>""&amp;B6892</f>
        <v>316</v>
      </c>
      <c r="E6892" s="1" t="str">
        <f>A6892&amp;D6892</f>
        <v>2023316</v>
      </c>
    </row>
    <row r="6893" spans="1:5" x14ac:dyDescent="0.3">
      <c r="A6893" s="1">
        <f t="shared" si="108"/>
        <v>2023</v>
      </c>
      <c r="B6893" s="1">
        <f>(C6893-DATE(YEAR(C6893),1,1))+1</f>
        <v>317</v>
      </c>
      <c r="C6893" s="2">
        <v>45243</v>
      </c>
      <c r="D6893" s="1" t="str">
        <f>""&amp;B6893</f>
        <v>317</v>
      </c>
      <c r="E6893" s="1" t="str">
        <f>A6893&amp;D6893</f>
        <v>2023317</v>
      </c>
    </row>
    <row r="6894" spans="1:5" x14ac:dyDescent="0.3">
      <c r="A6894" s="1">
        <f t="shared" si="108"/>
        <v>2023</v>
      </c>
      <c r="B6894" s="1">
        <f>(C6894-DATE(YEAR(C6894),1,1))+1</f>
        <v>318</v>
      </c>
      <c r="C6894" s="2">
        <v>45244</v>
      </c>
      <c r="D6894" s="1" t="str">
        <f>""&amp;B6894</f>
        <v>318</v>
      </c>
      <c r="E6894" s="1" t="str">
        <f>A6894&amp;D6894</f>
        <v>2023318</v>
      </c>
    </row>
    <row r="6895" spans="1:5" x14ac:dyDescent="0.3">
      <c r="A6895" s="1">
        <f t="shared" si="108"/>
        <v>2023</v>
      </c>
      <c r="B6895" s="1">
        <f>(C6895-DATE(YEAR(C6895),1,1))+1</f>
        <v>319</v>
      </c>
      <c r="C6895" s="2">
        <v>45245</v>
      </c>
      <c r="D6895" s="1" t="str">
        <f>""&amp;B6895</f>
        <v>319</v>
      </c>
      <c r="E6895" s="1" t="str">
        <f>A6895&amp;D6895</f>
        <v>2023319</v>
      </c>
    </row>
    <row r="6896" spans="1:5" x14ac:dyDescent="0.3">
      <c r="A6896" s="1">
        <f t="shared" si="108"/>
        <v>2023</v>
      </c>
      <c r="B6896" s="1">
        <f>(C6896-DATE(YEAR(C6896),1,1))+1</f>
        <v>320</v>
      </c>
      <c r="C6896" s="2">
        <v>45246</v>
      </c>
      <c r="D6896" s="1" t="str">
        <f>""&amp;B6896</f>
        <v>320</v>
      </c>
      <c r="E6896" s="1" t="str">
        <f>A6896&amp;D6896</f>
        <v>2023320</v>
      </c>
    </row>
    <row r="6897" spans="1:5" x14ac:dyDescent="0.3">
      <c r="A6897" s="1">
        <f t="shared" si="108"/>
        <v>2023</v>
      </c>
      <c r="B6897" s="1">
        <f>(C6897-DATE(YEAR(C6897),1,1))+1</f>
        <v>321</v>
      </c>
      <c r="C6897" s="2">
        <v>45247</v>
      </c>
      <c r="D6897" s="1" t="str">
        <f>""&amp;B6897</f>
        <v>321</v>
      </c>
      <c r="E6897" s="1" t="str">
        <f>A6897&amp;D6897</f>
        <v>2023321</v>
      </c>
    </row>
    <row r="6898" spans="1:5" x14ac:dyDescent="0.3">
      <c r="A6898" s="1">
        <f t="shared" si="108"/>
        <v>2023</v>
      </c>
      <c r="B6898" s="1">
        <f>(C6898-DATE(YEAR(C6898),1,1))+1</f>
        <v>322</v>
      </c>
      <c r="C6898" s="2">
        <v>45248</v>
      </c>
      <c r="D6898" s="1" t="str">
        <f>""&amp;B6898</f>
        <v>322</v>
      </c>
      <c r="E6898" s="1" t="str">
        <f>A6898&amp;D6898</f>
        <v>2023322</v>
      </c>
    </row>
    <row r="6899" spans="1:5" x14ac:dyDescent="0.3">
      <c r="A6899" s="1">
        <f t="shared" si="108"/>
        <v>2023</v>
      </c>
      <c r="B6899" s="1">
        <f>(C6899-DATE(YEAR(C6899),1,1))+1</f>
        <v>323</v>
      </c>
      <c r="C6899" s="2">
        <v>45249</v>
      </c>
      <c r="D6899" s="1" t="str">
        <f>""&amp;B6899</f>
        <v>323</v>
      </c>
      <c r="E6899" s="1" t="str">
        <f>A6899&amp;D6899</f>
        <v>2023323</v>
      </c>
    </row>
    <row r="6900" spans="1:5" x14ac:dyDescent="0.3">
      <c r="A6900" s="1">
        <f t="shared" ref="A6900:A6963" si="109">YEAR(C6900)</f>
        <v>2023</v>
      </c>
      <c r="B6900" s="1">
        <f>(C6900-DATE(YEAR(C6900),1,1))+1</f>
        <v>324</v>
      </c>
      <c r="C6900" s="2">
        <v>45250</v>
      </c>
      <c r="D6900" s="1" t="str">
        <f>""&amp;B6900</f>
        <v>324</v>
      </c>
      <c r="E6900" s="1" t="str">
        <f>A6900&amp;D6900</f>
        <v>2023324</v>
      </c>
    </row>
    <row r="6901" spans="1:5" x14ac:dyDescent="0.3">
      <c r="A6901" s="1">
        <f t="shared" si="109"/>
        <v>2023</v>
      </c>
      <c r="B6901" s="1">
        <f>(C6901-DATE(YEAR(C6901),1,1))+1</f>
        <v>325</v>
      </c>
      <c r="C6901" s="2">
        <v>45251</v>
      </c>
      <c r="D6901" s="1" t="str">
        <f>""&amp;B6901</f>
        <v>325</v>
      </c>
      <c r="E6901" s="1" t="str">
        <f>A6901&amp;D6901</f>
        <v>2023325</v>
      </c>
    </row>
    <row r="6902" spans="1:5" x14ac:dyDescent="0.3">
      <c r="A6902" s="1">
        <f t="shared" si="109"/>
        <v>2023</v>
      </c>
      <c r="B6902" s="1">
        <f>(C6902-DATE(YEAR(C6902),1,1))+1</f>
        <v>326</v>
      </c>
      <c r="C6902" s="2">
        <v>45252</v>
      </c>
      <c r="D6902" s="1" t="str">
        <f>""&amp;B6902</f>
        <v>326</v>
      </c>
      <c r="E6902" s="1" t="str">
        <f>A6902&amp;D6902</f>
        <v>2023326</v>
      </c>
    </row>
    <row r="6903" spans="1:5" x14ac:dyDescent="0.3">
      <c r="A6903" s="1">
        <f t="shared" si="109"/>
        <v>2023</v>
      </c>
      <c r="B6903" s="1">
        <f>(C6903-DATE(YEAR(C6903),1,1))+1</f>
        <v>327</v>
      </c>
      <c r="C6903" s="2">
        <v>45253</v>
      </c>
      <c r="D6903" s="1" t="str">
        <f>""&amp;B6903</f>
        <v>327</v>
      </c>
      <c r="E6903" s="1" t="str">
        <f>A6903&amp;D6903</f>
        <v>2023327</v>
      </c>
    </row>
    <row r="6904" spans="1:5" x14ac:dyDescent="0.3">
      <c r="A6904" s="1">
        <f t="shared" si="109"/>
        <v>2023</v>
      </c>
      <c r="B6904" s="1">
        <f>(C6904-DATE(YEAR(C6904),1,1))+1</f>
        <v>328</v>
      </c>
      <c r="C6904" s="2">
        <v>45254</v>
      </c>
      <c r="D6904" s="1" t="str">
        <f>""&amp;B6904</f>
        <v>328</v>
      </c>
      <c r="E6904" s="1" t="str">
        <f>A6904&amp;D6904</f>
        <v>2023328</v>
      </c>
    </row>
    <row r="6905" spans="1:5" x14ac:dyDescent="0.3">
      <c r="A6905" s="1">
        <f t="shared" si="109"/>
        <v>2023</v>
      </c>
      <c r="B6905" s="1">
        <f>(C6905-DATE(YEAR(C6905),1,1))+1</f>
        <v>329</v>
      </c>
      <c r="C6905" s="2">
        <v>45255</v>
      </c>
      <c r="D6905" s="1" t="str">
        <f>""&amp;B6905</f>
        <v>329</v>
      </c>
      <c r="E6905" s="1" t="str">
        <f>A6905&amp;D6905</f>
        <v>2023329</v>
      </c>
    </row>
    <row r="6906" spans="1:5" x14ac:dyDescent="0.3">
      <c r="A6906" s="1">
        <f t="shared" si="109"/>
        <v>2023</v>
      </c>
      <c r="B6906" s="1">
        <f>(C6906-DATE(YEAR(C6906),1,1))+1</f>
        <v>330</v>
      </c>
      <c r="C6906" s="2">
        <v>45256</v>
      </c>
      <c r="D6906" s="1" t="str">
        <f>""&amp;B6906</f>
        <v>330</v>
      </c>
      <c r="E6906" s="1" t="str">
        <f>A6906&amp;D6906</f>
        <v>2023330</v>
      </c>
    </row>
    <row r="6907" spans="1:5" x14ac:dyDescent="0.3">
      <c r="A6907" s="1">
        <f t="shared" si="109"/>
        <v>2023</v>
      </c>
      <c r="B6907" s="1">
        <f>(C6907-DATE(YEAR(C6907),1,1))+1</f>
        <v>331</v>
      </c>
      <c r="C6907" s="2">
        <v>45257</v>
      </c>
      <c r="D6907" s="1" t="str">
        <f>""&amp;B6907</f>
        <v>331</v>
      </c>
      <c r="E6907" s="1" t="str">
        <f>A6907&amp;D6907</f>
        <v>2023331</v>
      </c>
    </row>
    <row r="6908" spans="1:5" x14ac:dyDescent="0.3">
      <c r="A6908" s="1">
        <f t="shared" si="109"/>
        <v>2023</v>
      </c>
      <c r="B6908" s="1">
        <f>(C6908-DATE(YEAR(C6908),1,1))+1</f>
        <v>332</v>
      </c>
      <c r="C6908" s="2">
        <v>45258</v>
      </c>
      <c r="D6908" s="1" t="str">
        <f>""&amp;B6908</f>
        <v>332</v>
      </c>
      <c r="E6908" s="1" t="str">
        <f>A6908&amp;D6908</f>
        <v>2023332</v>
      </c>
    </row>
    <row r="6909" spans="1:5" x14ac:dyDescent="0.3">
      <c r="A6909" s="1">
        <f t="shared" si="109"/>
        <v>2023</v>
      </c>
      <c r="B6909" s="1">
        <f>(C6909-DATE(YEAR(C6909),1,1))+1</f>
        <v>333</v>
      </c>
      <c r="C6909" s="2">
        <v>45259</v>
      </c>
      <c r="D6909" s="1" t="str">
        <f>""&amp;B6909</f>
        <v>333</v>
      </c>
      <c r="E6909" s="1" t="str">
        <f>A6909&amp;D6909</f>
        <v>2023333</v>
      </c>
    </row>
    <row r="6910" spans="1:5" x14ac:dyDescent="0.3">
      <c r="A6910" s="1">
        <f t="shared" si="109"/>
        <v>2023</v>
      </c>
      <c r="B6910" s="1">
        <f>(C6910-DATE(YEAR(C6910),1,1))+1</f>
        <v>334</v>
      </c>
      <c r="C6910" s="2">
        <v>45260</v>
      </c>
      <c r="D6910" s="1" t="str">
        <f>""&amp;B6910</f>
        <v>334</v>
      </c>
      <c r="E6910" s="1" t="str">
        <f>A6910&amp;D6910</f>
        <v>2023334</v>
      </c>
    </row>
    <row r="6911" spans="1:5" x14ac:dyDescent="0.3">
      <c r="A6911" s="1">
        <f t="shared" si="109"/>
        <v>2023</v>
      </c>
      <c r="B6911" s="1">
        <f>(C6911-DATE(YEAR(C6911),1,1))+1</f>
        <v>335</v>
      </c>
      <c r="C6911" s="2">
        <v>45261</v>
      </c>
      <c r="D6911" s="1" t="str">
        <f>""&amp;B6911</f>
        <v>335</v>
      </c>
      <c r="E6911" s="1" t="str">
        <f>A6911&amp;D6911</f>
        <v>2023335</v>
      </c>
    </row>
    <row r="6912" spans="1:5" x14ac:dyDescent="0.3">
      <c r="A6912" s="1">
        <f t="shared" si="109"/>
        <v>2023</v>
      </c>
      <c r="B6912" s="1">
        <f>(C6912-DATE(YEAR(C6912),1,1))+1</f>
        <v>336</v>
      </c>
      <c r="C6912" s="2">
        <v>45262</v>
      </c>
      <c r="D6912" s="1" t="str">
        <f>""&amp;B6912</f>
        <v>336</v>
      </c>
      <c r="E6912" s="1" t="str">
        <f>A6912&amp;D6912</f>
        <v>2023336</v>
      </c>
    </row>
    <row r="6913" spans="1:5" x14ac:dyDescent="0.3">
      <c r="A6913" s="1">
        <f t="shared" si="109"/>
        <v>2023</v>
      </c>
      <c r="B6913" s="1">
        <f>(C6913-DATE(YEAR(C6913),1,1))+1</f>
        <v>337</v>
      </c>
      <c r="C6913" s="2">
        <v>45263</v>
      </c>
      <c r="D6913" s="1" t="str">
        <f>""&amp;B6913</f>
        <v>337</v>
      </c>
      <c r="E6913" s="1" t="str">
        <f>A6913&amp;D6913</f>
        <v>2023337</v>
      </c>
    </row>
    <row r="6914" spans="1:5" x14ac:dyDescent="0.3">
      <c r="A6914" s="1">
        <f t="shared" si="109"/>
        <v>2023</v>
      </c>
      <c r="B6914" s="1">
        <f>(C6914-DATE(YEAR(C6914),1,1))+1</f>
        <v>338</v>
      </c>
      <c r="C6914" s="2">
        <v>45264</v>
      </c>
      <c r="D6914" s="1" t="str">
        <f>""&amp;B6914</f>
        <v>338</v>
      </c>
      <c r="E6914" s="1" t="str">
        <f>A6914&amp;D6914</f>
        <v>2023338</v>
      </c>
    </row>
    <row r="6915" spans="1:5" x14ac:dyDescent="0.3">
      <c r="A6915" s="1">
        <f t="shared" si="109"/>
        <v>2023</v>
      </c>
      <c r="B6915" s="1">
        <f>(C6915-DATE(YEAR(C6915),1,1))+1</f>
        <v>339</v>
      </c>
      <c r="C6915" s="2">
        <v>45265</v>
      </c>
      <c r="D6915" s="1" t="str">
        <f>""&amp;B6915</f>
        <v>339</v>
      </c>
      <c r="E6915" s="1" t="str">
        <f>A6915&amp;D6915</f>
        <v>2023339</v>
      </c>
    </row>
    <row r="6916" spans="1:5" x14ac:dyDescent="0.3">
      <c r="A6916" s="1">
        <f t="shared" si="109"/>
        <v>2023</v>
      </c>
      <c r="B6916" s="1">
        <f>(C6916-DATE(YEAR(C6916),1,1))+1</f>
        <v>340</v>
      </c>
      <c r="C6916" s="2">
        <v>45266</v>
      </c>
      <c r="D6916" s="1" t="str">
        <f>""&amp;B6916</f>
        <v>340</v>
      </c>
      <c r="E6916" s="1" t="str">
        <f>A6916&amp;D6916</f>
        <v>2023340</v>
      </c>
    </row>
    <row r="6917" spans="1:5" x14ac:dyDescent="0.3">
      <c r="A6917" s="1">
        <f t="shared" si="109"/>
        <v>2023</v>
      </c>
      <c r="B6917" s="1">
        <f>(C6917-DATE(YEAR(C6917),1,1))+1</f>
        <v>341</v>
      </c>
      <c r="C6917" s="2">
        <v>45267</v>
      </c>
      <c r="D6917" s="1" t="str">
        <f>""&amp;B6917</f>
        <v>341</v>
      </c>
      <c r="E6917" s="1" t="str">
        <f>A6917&amp;D6917</f>
        <v>2023341</v>
      </c>
    </row>
    <row r="6918" spans="1:5" x14ac:dyDescent="0.3">
      <c r="A6918" s="1">
        <f t="shared" si="109"/>
        <v>2023</v>
      </c>
      <c r="B6918" s="1">
        <f>(C6918-DATE(YEAR(C6918),1,1))+1</f>
        <v>342</v>
      </c>
      <c r="C6918" s="2">
        <v>45268</v>
      </c>
      <c r="D6918" s="1" t="str">
        <f>""&amp;B6918</f>
        <v>342</v>
      </c>
      <c r="E6918" s="1" t="str">
        <f>A6918&amp;D6918</f>
        <v>2023342</v>
      </c>
    </row>
    <row r="6919" spans="1:5" x14ac:dyDescent="0.3">
      <c r="A6919" s="1">
        <f t="shared" si="109"/>
        <v>2023</v>
      </c>
      <c r="B6919" s="1">
        <f>(C6919-DATE(YEAR(C6919),1,1))+1</f>
        <v>343</v>
      </c>
      <c r="C6919" s="2">
        <v>45269</v>
      </c>
      <c r="D6919" s="1" t="str">
        <f>""&amp;B6919</f>
        <v>343</v>
      </c>
      <c r="E6919" s="1" t="str">
        <f>A6919&amp;D6919</f>
        <v>2023343</v>
      </c>
    </row>
    <row r="6920" spans="1:5" x14ac:dyDescent="0.3">
      <c r="A6920" s="1">
        <f t="shared" si="109"/>
        <v>2023</v>
      </c>
      <c r="B6920" s="1">
        <f>(C6920-DATE(YEAR(C6920),1,1))+1</f>
        <v>344</v>
      </c>
      <c r="C6920" s="2">
        <v>45270</v>
      </c>
      <c r="D6920" s="1" t="str">
        <f>""&amp;B6920</f>
        <v>344</v>
      </c>
      <c r="E6920" s="1" t="str">
        <f>A6920&amp;D6920</f>
        <v>2023344</v>
      </c>
    </row>
    <row r="6921" spans="1:5" x14ac:dyDescent="0.3">
      <c r="A6921" s="1">
        <f t="shared" si="109"/>
        <v>2023</v>
      </c>
      <c r="B6921" s="1">
        <f>(C6921-DATE(YEAR(C6921),1,1))+1</f>
        <v>345</v>
      </c>
      <c r="C6921" s="2">
        <v>45271</v>
      </c>
      <c r="D6921" s="1" t="str">
        <f>""&amp;B6921</f>
        <v>345</v>
      </c>
      <c r="E6921" s="1" t="str">
        <f>A6921&amp;D6921</f>
        <v>2023345</v>
      </c>
    </row>
    <row r="6922" spans="1:5" x14ac:dyDescent="0.3">
      <c r="A6922" s="1">
        <f t="shared" si="109"/>
        <v>2023</v>
      </c>
      <c r="B6922" s="1">
        <f>(C6922-DATE(YEAR(C6922),1,1))+1</f>
        <v>346</v>
      </c>
      <c r="C6922" s="2">
        <v>45272</v>
      </c>
      <c r="D6922" s="1" t="str">
        <f>""&amp;B6922</f>
        <v>346</v>
      </c>
      <c r="E6922" s="1" t="str">
        <f>A6922&amp;D6922</f>
        <v>2023346</v>
      </c>
    </row>
    <row r="6923" spans="1:5" x14ac:dyDescent="0.3">
      <c r="A6923" s="1">
        <f t="shared" si="109"/>
        <v>2023</v>
      </c>
      <c r="B6923" s="1">
        <f>(C6923-DATE(YEAR(C6923),1,1))+1</f>
        <v>347</v>
      </c>
      <c r="C6923" s="2">
        <v>45273</v>
      </c>
      <c r="D6923" s="1" t="str">
        <f>""&amp;B6923</f>
        <v>347</v>
      </c>
      <c r="E6923" s="1" t="str">
        <f>A6923&amp;D6923</f>
        <v>2023347</v>
      </c>
    </row>
    <row r="6924" spans="1:5" x14ac:dyDescent="0.3">
      <c r="A6924" s="1">
        <f t="shared" si="109"/>
        <v>2023</v>
      </c>
      <c r="B6924" s="1">
        <f>(C6924-DATE(YEAR(C6924),1,1))+1</f>
        <v>348</v>
      </c>
      <c r="C6924" s="2">
        <v>45274</v>
      </c>
      <c r="D6924" s="1" t="str">
        <f>""&amp;B6924</f>
        <v>348</v>
      </c>
      <c r="E6924" s="1" t="str">
        <f>A6924&amp;D6924</f>
        <v>2023348</v>
      </c>
    </row>
    <row r="6925" spans="1:5" x14ac:dyDescent="0.3">
      <c r="A6925" s="1">
        <f t="shared" si="109"/>
        <v>2023</v>
      </c>
      <c r="B6925" s="1">
        <f>(C6925-DATE(YEAR(C6925),1,1))+1</f>
        <v>349</v>
      </c>
      <c r="C6925" s="2">
        <v>45275</v>
      </c>
      <c r="D6925" s="1" t="str">
        <f>""&amp;B6925</f>
        <v>349</v>
      </c>
      <c r="E6925" s="1" t="str">
        <f>A6925&amp;D6925</f>
        <v>2023349</v>
      </c>
    </row>
    <row r="6926" spans="1:5" x14ac:dyDescent="0.3">
      <c r="A6926" s="1">
        <f t="shared" si="109"/>
        <v>2023</v>
      </c>
      <c r="B6926" s="1">
        <f>(C6926-DATE(YEAR(C6926),1,1))+1</f>
        <v>350</v>
      </c>
      <c r="C6926" s="2">
        <v>45276</v>
      </c>
      <c r="D6926" s="1" t="str">
        <f>""&amp;B6926</f>
        <v>350</v>
      </c>
      <c r="E6926" s="1" t="str">
        <f>A6926&amp;D6926</f>
        <v>2023350</v>
      </c>
    </row>
    <row r="6927" spans="1:5" x14ac:dyDescent="0.3">
      <c r="A6927" s="1">
        <f t="shared" si="109"/>
        <v>2023</v>
      </c>
      <c r="B6927" s="1">
        <f>(C6927-DATE(YEAR(C6927),1,1))+1</f>
        <v>351</v>
      </c>
      <c r="C6927" s="2">
        <v>45277</v>
      </c>
      <c r="D6927" s="1" t="str">
        <f>""&amp;B6927</f>
        <v>351</v>
      </c>
      <c r="E6927" s="1" t="str">
        <f>A6927&amp;D6927</f>
        <v>2023351</v>
      </c>
    </row>
    <row r="6928" spans="1:5" x14ac:dyDescent="0.3">
      <c r="A6928" s="1">
        <f t="shared" si="109"/>
        <v>2023</v>
      </c>
      <c r="B6928" s="1">
        <f>(C6928-DATE(YEAR(C6928),1,1))+1</f>
        <v>352</v>
      </c>
      <c r="C6928" s="2">
        <v>45278</v>
      </c>
      <c r="D6928" s="1" t="str">
        <f>""&amp;B6928</f>
        <v>352</v>
      </c>
      <c r="E6928" s="1" t="str">
        <f>A6928&amp;D6928</f>
        <v>2023352</v>
      </c>
    </row>
    <row r="6929" spans="1:5" x14ac:dyDescent="0.3">
      <c r="A6929" s="1">
        <f t="shared" si="109"/>
        <v>2023</v>
      </c>
      <c r="B6929" s="1">
        <f>(C6929-DATE(YEAR(C6929),1,1))+1</f>
        <v>353</v>
      </c>
      <c r="C6929" s="2">
        <v>45279</v>
      </c>
      <c r="D6929" s="1" t="str">
        <f>""&amp;B6929</f>
        <v>353</v>
      </c>
      <c r="E6929" s="1" t="str">
        <f>A6929&amp;D6929</f>
        <v>2023353</v>
      </c>
    </row>
    <row r="6930" spans="1:5" x14ac:dyDescent="0.3">
      <c r="A6930" s="1">
        <f t="shared" si="109"/>
        <v>2023</v>
      </c>
      <c r="B6930" s="1">
        <f>(C6930-DATE(YEAR(C6930),1,1))+1</f>
        <v>354</v>
      </c>
      <c r="C6930" s="2">
        <v>45280</v>
      </c>
      <c r="D6930" s="1" t="str">
        <f>""&amp;B6930</f>
        <v>354</v>
      </c>
      <c r="E6930" s="1" t="str">
        <f>A6930&amp;D6930</f>
        <v>2023354</v>
      </c>
    </row>
    <row r="6931" spans="1:5" x14ac:dyDescent="0.3">
      <c r="A6931" s="1">
        <f t="shared" si="109"/>
        <v>2023</v>
      </c>
      <c r="B6931" s="1">
        <f>(C6931-DATE(YEAR(C6931),1,1))+1</f>
        <v>355</v>
      </c>
      <c r="C6931" s="2">
        <v>45281</v>
      </c>
      <c r="D6931" s="1" t="str">
        <f>""&amp;B6931</f>
        <v>355</v>
      </c>
      <c r="E6931" s="1" t="str">
        <f>A6931&amp;D6931</f>
        <v>2023355</v>
      </c>
    </row>
    <row r="6932" spans="1:5" x14ac:dyDescent="0.3">
      <c r="A6932" s="1">
        <f t="shared" si="109"/>
        <v>2023</v>
      </c>
      <c r="B6932" s="1">
        <f>(C6932-DATE(YEAR(C6932),1,1))+1</f>
        <v>356</v>
      </c>
      <c r="C6932" s="2">
        <v>45282</v>
      </c>
      <c r="D6932" s="1" t="str">
        <f>""&amp;B6932</f>
        <v>356</v>
      </c>
      <c r="E6932" s="1" t="str">
        <f>A6932&amp;D6932</f>
        <v>2023356</v>
      </c>
    </row>
    <row r="6933" spans="1:5" x14ac:dyDescent="0.3">
      <c r="A6933" s="1">
        <f t="shared" si="109"/>
        <v>2023</v>
      </c>
      <c r="B6933" s="1">
        <f>(C6933-DATE(YEAR(C6933),1,1))+1</f>
        <v>357</v>
      </c>
      <c r="C6933" s="2">
        <v>45283</v>
      </c>
      <c r="D6933" s="1" t="str">
        <f>""&amp;B6933</f>
        <v>357</v>
      </c>
      <c r="E6933" s="1" t="str">
        <f>A6933&amp;D6933</f>
        <v>2023357</v>
      </c>
    </row>
    <row r="6934" spans="1:5" x14ac:dyDescent="0.3">
      <c r="A6934" s="1">
        <f t="shared" si="109"/>
        <v>2023</v>
      </c>
      <c r="B6934" s="1">
        <f>(C6934-DATE(YEAR(C6934),1,1))+1</f>
        <v>358</v>
      </c>
      <c r="C6934" s="2">
        <v>45284</v>
      </c>
      <c r="D6934" s="1" t="str">
        <f>""&amp;B6934</f>
        <v>358</v>
      </c>
      <c r="E6934" s="1" t="str">
        <f>A6934&amp;D6934</f>
        <v>2023358</v>
      </c>
    </row>
    <row r="6935" spans="1:5" x14ac:dyDescent="0.3">
      <c r="A6935" s="1">
        <f t="shared" si="109"/>
        <v>2023</v>
      </c>
      <c r="B6935" s="1">
        <f>(C6935-DATE(YEAR(C6935),1,1))+1</f>
        <v>359</v>
      </c>
      <c r="C6935" s="2">
        <v>45285</v>
      </c>
      <c r="D6935" s="1" t="str">
        <f>""&amp;B6935</f>
        <v>359</v>
      </c>
      <c r="E6935" s="1" t="str">
        <f>A6935&amp;D6935</f>
        <v>2023359</v>
      </c>
    </row>
    <row r="6936" spans="1:5" x14ac:dyDescent="0.3">
      <c r="A6936" s="1">
        <f t="shared" si="109"/>
        <v>2023</v>
      </c>
      <c r="B6936" s="1">
        <f>(C6936-DATE(YEAR(C6936),1,1))+1</f>
        <v>360</v>
      </c>
      <c r="C6936" s="2">
        <v>45286</v>
      </c>
      <c r="D6936" s="1" t="str">
        <f>""&amp;B6936</f>
        <v>360</v>
      </c>
      <c r="E6936" s="1" t="str">
        <f>A6936&amp;D6936</f>
        <v>2023360</v>
      </c>
    </row>
    <row r="6937" spans="1:5" x14ac:dyDescent="0.3">
      <c r="A6937" s="1">
        <f t="shared" si="109"/>
        <v>2023</v>
      </c>
      <c r="B6937" s="1">
        <f>(C6937-DATE(YEAR(C6937),1,1))+1</f>
        <v>361</v>
      </c>
      <c r="C6937" s="2">
        <v>45287</v>
      </c>
      <c r="D6937" s="1" t="str">
        <f>""&amp;B6937</f>
        <v>361</v>
      </c>
      <c r="E6937" s="1" t="str">
        <f>A6937&amp;D6937</f>
        <v>2023361</v>
      </c>
    </row>
    <row r="6938" spans="1:5" x14ac:dyDescent="0.3">
      <c r="A6938" s="1">
        <f t="shared" si="109"/>
        <v>2023</v>
      </c>
      <c r="B6938" s="1">
        <f>(C6938-DATE(YEAR(C6938),1,1))+1</f>
        <v>362</v>
      </c>
      <c r="C6938" s="2">
        <v>45288</v>
      </c>
      <c r="D6938" s="1" t="str">
        <f>""&amp;B6938</f>
        <v>362</v>
      </c>
      <c r="E6938" s="1" t="str">
        <f>A6938&amp;D6938</f>
        <v>2023362</v>
      </c>
    </row>
    <row r="6939" spans="1:5" x14ac:dyDescent="0.3">
      <c r="A6939" s="1">
        <f t="shared" si="109"/>
        <v>2023</v>
      </c>
      <c r="B6939" s="1">
        <f>(C6939-DATE(YEAR(C6939),1,1))+1</f>
        <v>363</v>
      </c>
      <c r="C6939" s="2">
        <v>45289</v>
      </c>
      <c r="D6939" s="1" t="str">
        <f>""&amp;B6939</f>
        <v>363</v>
      </c>
      <c r="E6939" s="1" t="str">
        <f>A6939&amp;D6939</f>
        <v>2023363</v>
      </c>
    </row>
    <row r="6940" spans="1:5" x14ac:dyDescent="0.3">
      <c r="A6940" s="1">
        <f t="shared" si="109"/>
        <v>2023</v>
      </c>
      <c r="B6940" s="1">
        <f>(C6940-DATE(YEAR(C6940),1,1))+1</f>
        <v>364</v>
      </c>
      <c r="C6940" s="2">
        <v>45290</v>
      </c>
      <c r="D6940" s="1" t="str">
        <f>""&amp;B6940</f>
        <v>364</v>
      </c>
      <c r="E6940" s="1" t="str">
        <f>A6940&amp;D6940</f>
        <v>2023364</v>
      </c>
    </row>
    <row r="6941" spans="1:5" x14ac:dyDescent="0.3">
      <c r="A6941" s="1">
        <f t="shared" si="109"/>
        <v>2023</v>
      </c>
      <c r="B6941" s="1">
        <f>(C6941-DATE(YEAR(C6941),1,1))+1</f>
        <v>365</v>
      </c>
      <c r="C6941" s="2">
        <v>45291</v>
      </c>
      <c r="D6941" s="1" t="str">
        <f>""&amp;B6941</f>
        <v>365</v>
      </c>
      <c r="E6941" s="1" t="str">
        <f>A6941&amp;D6941</f>
        <v>2023365</v>
      </c>
    </row>
    <row r="6942" spans="1:5" x14ac:dyDescent="0.3">
      <c r="A6942" s="1">
        <f t="shared" si="109"/>
        <v>2024</v>
      </c>
      <c r="B6942" s="1">
        <f>(C6942-DATE(YEAR(C6942),1,1))+1</f>
        <v>1</v>
      </c>
      <c r="C6942" s="2">
        <v>45292</v>
      </c>
      <c r="D6942" s="1" t="str">
        <f>"00"&amp;B6942</f>
        <v>001</v>
      </c>
      <c r="E6942" s="1" t="str">
        <f>A6942&amp;D6942</f>
        <v>2024001</v>
      </c>
    </row>
    <row r="6943" spans="1:5" x14ac:dyDescent="0.3">
      <c r="A6943" s="1">
        <f t="shared" si="109"/>
        <v>2024</v>
      </c>
      <c r="B6943" s="1">
        <f>(C6943-DATE(YEAR(C6943),1,1))+1</f>
        <v>2</v>
      </c>
      <c r="C6943" s="2">
        <v>45293</v>
      </c>
      <c r="D6943" s="1" t="str">
        <f>"00"&amp;B6943</f>
        <v>002</v>
      </c>
      <c r="E6943" s="1" t="str">
        <f>A6943&amp;D6943</f>
        <v>2024002</v>
      </c>
    </row>
    <row r="6944" spans="1:5" x14ac:dyDescent="0.3">
      <c r="A6944" s="1">
        <f t="shared" si="109"/>
        <v>2024</v>
      </c>
      <c r="B6944" s="1">
        <f>(C6944-DATE(YEAR(C6944),1,1))+1</f>
        <v>3</v>
      </c>
      <c r="C6944" s="2">
        <v>45294</v>
      </c>
      <c r="D6944" s="1" t="str">
        <f>"00"&amp;B6944</f>
        <v>003</v>
      </c>
      <c r="E6944" s="1" t="str">
        <f>A6944&amp;D6944</f>
        <v>2024003</v>
      </c>
    </row>
    <row r="6945" spans="1:5" x14ac:dyDescent="0.3">
      <c r="A6945" s="1">
        <f t="shared" si="109"/>
        <v>2024</v>
      </c>
      <c r="B6945" s="1">
        <f>(C6945-DATE(YEAR(C6945),1,1))+1</f>
        <v>4</v>
      </c>
      <c r="C6945" s="2">
        <v>45295</v>
      </c>
      <c r="D6945" s="1" t="str">
        <f>"00"&amp;B6945</f>
        <v>004</v>
      </c>
      <c r="E6945" s="1" t="str">
        <f>A6945&amp;D6945</f>
        <v>2024004</v>
      </c>
    </row>
    <row r="6946" spans="1:5" x14ac:dyDescent="0.3">
      <c r="A6946" s="1">
        <f t="shared" si="109"/>
        <v>2024</v>
      </c>
      <c r="B6946" s="1">
        <f>(C6946-DATE(YEAR(C6946),1,1))+1</f>
        <v>5</v>
      </c>
      <c r="C6946" s="2">
        <v>45296</v>
      </c>
      <c r="D6946" s="1" t="str">
        <f>"00"&amp;B6946</f>
        <v>005</v>
      </c>
      <c r="E6946" s="1" t="str">
        <f>A6946&amp;D6946</f>
        <v>2024005</v>
      </c>
    </row>
    <row r="6947" spans="1:5" x14ac:dyDescent="0.3">
      <c r="A6947" s="1">
        <f t="shared" si="109"/>
        <v>2024</v>
      </c>
      <c r="B6947" s="1">
        <f>(C6947-DATE(YEAR(C6947),1,1))+1</f>
        <v>6</v>
      </c>
      <c r="C6947" s="2">
        <v>45297</v>
      </c>
      <c r="D6947" s="1" t="str">
        <f>"00"&amp;B6947</f>
        <v>006</v>
      </c>
      <c r="E6947" s="1" t="str">
        <f>A6947&amp;D6947</f>
        <v>2024006</v>
      </c>
    </row>
    <row r="6948" spans="1:5" x14ac:dyDescent="0.3">
      <c r="A6948" s="1">
        <f t="shared" si="109"/>
        <v>2024</v>
      </c>
      <c r="B6948" s="1">
        <f>(C6948-DATE(YEAR(C6948),1,1))+1</f>
        <v>7</v>
      </c>
      <c r="C6948" s="2">
        <v>45298</v>
      </c>
      <c r="D6948" s="1" t="str">
        <f>"00"&amp;B6948</f>
        <v>007</v>
      </c>
      <c r="E6948" s="1" t="str">
        <f>A6948&amp;D6948</f>
        <v>2024007</v>
      </c>
    </row>
    <row r="6949" spans="1:5" x14ac:dyDescent="0.3">
      <c r="A6949" s="1">
        <f t="shared" si="109"/>
        <v>2024</v>
      </c>
      <c r="B6949" s="1">
        <f>(C6949-DATE(YEAR(C6949),1,1))+1</f>
        <v>8</v>
      </c>
      <c r="C6949" s="2">
        <v>45299</v>
      </c>
      <c r="D6949" s="1" t="str">
        <f>"00"&amp;B6949</f>
        <v>008</v>
      </c>
      <c r="E6949" s="1" t="str">
        <f>A6949&amp;D6949</f>
        <v>2024008</v>
      </c>
    </row>
    <row r="6950" spans="1:5" x14ac:dyDescent="0.3">
      <c r="A6950" s="1">
        <f t="shared" si="109"/>
        <v>2024</v>
      </c>
      <c r="B6950" s="1">
        <f>(C6950-DATE(YEAR(C6950),1,1))+1</f>
        <v>9</v>
      </c>
      <c r="C6950" s="2">
        <v>45300</v>
      </c>
      <c r="D6950" s="1" t="str">
        <f>"00"&amp;B6950</f>
        <v>009</v>
      </c>
      <c r="E6950" s="1" t="str">
        <f>A6950&amp;D6950</f>
        <v>2024009</v>
      </c>
    </row>
    <row r="6951" spans="1:5" x14ac:dyDescent="0.3">
      <c r="A6951" s="1">
        <f t="shared" si="109"/>
        <v>2024</v>
      </c>
      <c r="B6951" s="1">
        <f>(C6951-DATE(YEAR(C6951),1,1))+1</f>
        <v>10</v>
      </c>
      <c r="C6951" s="2">
        <v>45301</v>
      </c>
      <c r="D6951" s="1" t="str">
        <f>"0"&amp;B6951</f>
        <v>010</v>
      </c>
      <c r="E6951" s="1" t="str">
        <f>A6951&amp;D6951</f>
        <v>2024010</v>
      </c>
    </row>
    <row r="6952" spans="1:5" x14ac:dyDescent="0.3">
      <c r="A6952" s="1">
        <f t="shared" si="109"/>
        <v>2024</v>
      </c>
      <c r="B6952" s="1">
        <f>(C6952-DATE(YEAR(C6952),1,1))+1</f>
        <v>11</v>
      </c>
      <c r="C6952" s="2">
        <v>45302</v>
      </c>
      <c r="D6952" s="1" t="str">
        <f>"0"&amp;B6952</f>
        <v>011</v>
      </c>
      <c r="E6952" s="1" t="str">
        <f>A6952&amp;D6952</f>
        <v>2024011</v>
      </c>
    </row>
    <row r="6953" spans="1:5" x14ac:dyDescent="0.3">
      <c r="A6953" s="1">
        <f t="shared" si="109"/>
        <v>2024</v>
      </c>
      <c r="B6953" s="1">
        <f>(C6953-DATE(YEAR(C6953),1,1))+1</f>
        <v>12</v>
      </c>
      <c r="C6953" s="2">
        <v>45303</v>
      </c>
      <c r="D6953" s="1" t="str">
        <f>"0"&amp;B6953</f>
        <v>012</v>
      </c>
      <c r="E6953" s="1" t="str">
        <f>A6953&amp;D6953</f>
        <v>2024012</v>
      </c>
    </row>
    <row r="6954" spans="1:5" x14ac:dyDescent="0.3">
      <c r="A6954" s="1">
        <f t="shared" si="109"/>
        <v>2024</v>
      </c>
      <c r="B6954" s="1">
        <f>(C6954-DATE(YEAR(C6954),1,1))+1</f>
        <v>13</v>
      </c>
      <c r="C6954" s="2">
        <v>45304</v>
      </c>
      <c r="D6954" s="1" t="str">
        <f>"0"&amp;B6954</f>
        <v>013</v>
      </c>
      <c r="E6954" s="1" t="str">
        <f>A6954&amp;D6954</f>
        <v>2024013</v>
      </c>
    </row>
    <row r="6955" spans="1:5" x14ac:dyDescent="0.3">
      <c r="A6955" s="1">
        <f t="shared" si="109"/>
        <v>2024</v>
      </c>
      <c r="B6955" s="1">
        <f>(C6955-DATE(YEAR(C6955),1,1))+1</f>
        <v>14</v>
      </c>
      <c r="C6955" s="2">
        <v>45305</v>
      </c>
      <c r="D6955" s="1" t="str">
        <f>"0"&amp;B6955</f>
        <v>014</v>
      </c>
      <c r="E6955" s="1" t="str">
        <f>A6955&amp;D6955</f>
        <v>2024014</v>
      </c>
    </row>
    <row r="6956" spans="1:5" x14ac:dyDescent="0.3">
      <c r="A6956" s="1">
        <f t="shared" si="109"/>
        <v>2024</v>
      </c>
      <c r="B6956" s="1">
        <f>(C6956-DATE(YEAR(C6956),1,1))+1</f>
        <v>15</v>
      </c>
      <c r="C6956" s="2">
        <v>45306</v>
      </c>
      <c r="D6956" s="1" t="str">
        <f>"0"&amp;B6956</f>
        <v>015</v>
      </c>
      <c r="E6956" s="1" t="str">
        <f>A6956&amp;D6956</f>
        <v>2024015</v>
      </c>
    </row>
    <row r="6957" spans="1:5" x14ac:dyDescent="0.3">
      <c r="A6957" s="1">
        <f t="shared" si="109"/>
        <v>2024</v>
      </c>
      <c r="B6957" s="1">
        <f>(C6957-DATE(YEAR(C6957),1,1))+1</f>
        <v>16</v>
      </c>
      <c r="C6957" s="2">
        <v>45307</v>
      </c>
      <c r="D6957" s="1" t="str">
        <f>"0"&amp;B6957</f>
        <v>016</v>
      </c>
      <c r="E6957" s="1" t="str">
        <f>A6957&amp;D6957</f>
        <v>2024016</v>
      </c>
    </row>
    <row r="6958" spans="1:5" x14ac:dyDescent="0.3">
      <c r="A6958" s="1">
        <f t="shared" si="109"/>
        <v>2024</v>
      </c>
      <c r="B6958" s="1">
        <f>(C6958-DATE(YEAR(C6958),1,1))+1</f>
        <v>17</v>
      </c>
      <c r="C6958" s="2">
        <v>45308</v>
      </c>
      <c r="D6958" s="1" t="str">
        <f>"0"&amp;B6958</f>
        <v>017</v>
      </c>
      <c r="E6958" s="1" t="str">
        <f>A6958&amp;D6958</f>
        <v>2024017</v>
      </c>
    </row>
    <row r="6959" spans="1:5" x14ac:dyDescent="0.3">
      <c r="A6959" s="1">
        <f t="shared" si="109"/>
        <v>2024</v>
      </c>
      <c r="B6959" s="1">
        <f>(C6959-DATE(YEAR(C6959),1,1))+1</f>
        <v>18</v>
      </c>
      <c r="C6959" s="2">
        <v>45309</v>
      </c>
      <c r="D6959" s="1" t="str">
        <f>"0"&amp;B6959</f>
        <v>018</v>
      </c>
      <c r="E6959" s="1" t="str">
        <f>A6959&amp;D6959</f>
        <v>2024018</v>
      </c>
    </row>
    <row r="6960" spans="1:5" x14ac:dyDescent="0.3">
      <c r="A6960" s="1">
        <f t="shared" si="109"/>
        <v>2024</v>
      </c>
      <c r="B6960" s="1">
        <f>(C6960-DATE(YEAR(C6960),1,1))+1</f>
        <v>19</v>
      </c>
      <c r="C6960" s="2">
        <v>45310</v>
      </c>
      <c r="D6960" s="1" t="str">
        <f>"0"&amp;B6960</f>
        <v>019</v>
      </c>
      <c r="E6960" s="1" t="str">
        <f>A6960&amp;D6960</f>
        <v>2024019</v>
      </c>
    </row>
    <row r="6961" spans="1:5" x14ac:dyDescent="0.3">
      <c r="A6961" s="1">
        <f t="shared" si="109"/>
        <v>2024</v>
      </c>
      <c r="B6961" s="1">
        <f>(C6961-DATE(YEAR(C6961),1,1))+1</f>
        <v>20</v>
      </c>
      <c r="C6961" s="2">
        <v>45311</v>
      </c>
      <c r="D6961" s="1" t="str">
        <f>"0"&amp;B6961</f>
        <v>020</v>
      </c>
      <c r="E6961" s="1" t="str">
        <f>A6961&amp;D6961</f>
        <v>2024020</v>
      </c>
    </row>
    <row r="6962" spans="1:5" x14ac:dyDescent="0.3">
      <c r="A6962" s="1">
        <f t="shared" si="109"/>
        <v>2024</v>
      </c>
      <c r="B6962" s="1">
        <f>(C6962-DATE(YEAR(C6962),1,1))+1</f>
        <v>21</v>
      </c>
      <c r="C6962" s="2">
        <v>45312</v>
      </c>
      <c r="D6962" s="1" t="str">
        <f>"0"&amp;B6962</f>
        <v>021</v>
      </c>
      <c r="E6962" s="1" t="str">
        <f>A6962&amp;D6962</f>
        <v>2024021</v>
      </c>
    </row>
    <row r="6963" spans="1:5" x14ac:dyDescent="0.3">
      <c r="A6963" s="1">
        <f t="shared" si="109"/>
        <v>2024</v>
      </c>
      <c r="B6963" s="1">
        <f>(C6963-DATE(YEAR(C6963),1,1))+1</f>
        <v>22</v>
      </c>
      <c r="C6963" s="2">
        <v>45313</v>
      </c>
      <c r="D6963" s="1" t="str">
        <f>"0"&amp;B6963</f>
        <v>022</v>
      </c>
      <c r="E6963" s="1" t="str">
        <f>A6963&amp;D6963</f>
        <v>2024022</v>
      </c>
    </row>
    <row r="6964" spans="1:5" x14ac:dyDescent="0.3">
      <c r="A6964" s="1">
        <f t="shared" ref="A6964:A7027" si="110">YEAR(C6964)</f>
        <v>2024</v>
      </c>
      <c r="B6964" s="1">
        <f>(C6964-DATE(YEAR(C6964),1,1))+1</f>
        <v>23</v>
      </c>
      <c r="C6964" s="2">
        <v>45314</v>
      </c>
      <c r="D6964" s="1" t="str">
        <f>"0"&amp;B6964</f>
        <v>023</v>
      </c>
      <c r="E6964" s="1" t="str">
        <f>A6964&amp;D6964</f>
        <v>2024023</v>
      </c>
    </row>
    <row r="6965" spans="1:5" x14ac:dyDescent="0.3">
      <c r="A6965" s="1">
        <f t="shared" si="110"/>
        <v>2024</v>
      </c>
      <c r="B6965" s="1">
        <f>(C6965-DATE(YEAR(C6965),1,1))+1</f>
        <v>24</v>
      </c>
      <c r="C6965" s="2">
        <v>45315</v>
      </c>
      <c r="D6965" s="1" t="str">
        <f>"0"&amp;B6965</f>
        <v>024</v>
      </c>
      <c r="E6965" s="1" t="str">
        <f>A6965&amp;D6965</f>
        <v>2024024</v>
      </c>
    </row>
    <row r="6966" spans="1:5" x14ac:dyDescent="0.3">
      <c r="A6966" s="1">
        <f t="shared" si="110"/>
        <v>2024</v>
      </c>
      <c r="B6966" s="1">
        <f>(C6966-DATE(YEAR(C6966),1,1))+1</f>
        <v>25</v>
      </c>
      <c r="C6966" s="2">
        <v>45316</v>
      </c>
      <c r="D6966" s="1" t="str">
        <f>"0"&amp;B6966</f>
        <v>025</v>
      </c>
      <c r="E6966" s="1" t="str">
        <f>A6966&amp;D6966</f>
        <v>2024025</v>
      </c>
    </row>
    <row r="6967" spans="1:5" x14ac:dyDescent="0.3">
      <c r="A6967" s="1">
        <f t="shared" si="110"/>
        <v>2024</v>
      </c>
      <c r="B6967" s="1">
        <f>(C6967-DATE(YEAR(C6967),1,1))+1</f>
        <v>26</v>
      </c>
      <c r="C6967" s="2">
        <v>45317</v>
      </c>
      <c r="D6967" s="1" t="str">
        <f>"0"&amp;B6967</f>
        <v>026</v>
      </c>
      <c r="E6967" s="1" t="str">
        <f>A6967&amp;D6967</f>
        <v>2024026</v>
      </c>
    </row>
    <row r="6968" spans="1:5" x14ac:dyDescent="0.3">
      <c r="A6968" s="1">
        <f t="shared" si="110"/>
        <v>2024</v>
      </c>
      <c r="B6968" s="1">
        <f>(C6968-DATE(YEAR(C6968),1,1))+1</f>
        <v>27</v>
      </c>
      <c r="C6968" s="2">
        <v>45318</v>
      </c>
      <c r="D6968" s="1" t="str">
        <f>"0"&amp;B6968</f>
        <v>027</v>
      </c>
      <c r="E6968" s="1" t="str">
        <f>A6968&amp;D6968</f>
        <v>2024027</v>
      </c>
    </row>
    <row r="6969" spans="1:5" x14ac:dyDescent="0.3">
      <c r="A6969" s="1">
        <f t="shared" si="110"/>
        <v>2024</v>
      </c>
      <c r="B6969" s="1">
        <f>(C6969-DATE(YEAR(C6969),1,1))+1</f>
        <v>28</v>
      </c>
      <c r="C6969" s="2">
        <v>45319</v>
      </c>
      <c r="D6969" s="1" t="str">
        <f>"0"&amp;B6969</f>
        <v>028</v>
      </c>
      <c r="E6969" s="1" t="str">
        <f>A6969&amp;D6969</f>
        <v>2024028</v>
      </c>
    </row>
    <row r="6970" spans="1:5" x14ac:dyDescent="0.3">
      <c r="A6970" s="1">
        <f t="shared" si="110"/>
        <v>2024</v>
      </c>
      <c r="B6970" s="1">
        <f>(C6970-DATE(YEAR(C6970),1,1))+1</f>
        <v>29</v>
      </c>
      <c r="C6970" s="2">
        <v>45320</v>
      </c>
      <c r="D6970" s="1" t="str">
        <f>"0"&amp;B6970</f>
        <v>029</v>
      </c>
      <c r="E6970" s="1" t="str">
        <f>A6970&amp;D6970</f>
        <v>2024029</v>
      </c>
    </row>
    <row r="6971" spans="1:5" x14ac:dyDescent="0.3">
      <c r="A6971" s="1">
        <f t="shared" si="110"/>
        <v>2024</v>
      </c>
      <c r="B6971" s="1">
        <f>(C6971-DATE(YEAR(C6971),1,1))+1</f>
        <v>30</v>
      </c>
      <c r="C6971" s="2">
        <v>45321</v>
      </c>
      <c r="D6971" s="1" t="str">
        <f>"0"&amp;B6971</f>
        <v>030</v>
      </c>
      <c r="E6971" s="1" t="str">
        <f>A6971&amp;D6971</f>
        <v>2024030</v>
      </c>
    </row>
    <row r="6972" spans="1:5" x14ac:dyDescent="0.3">
      <c r="A6972" s="1">
        <f t="shared" si="110"/>
        <v>2024</v>
      </c>
      <c r="B6972" s="1">
        <f>(C6972-DATE(YEAR(C6972),1,1))+1</f>
        <v>31</v>
      </c>
      <c r="C6972" s="2">
        <v>45322</v>
      </c>
      <c r="D6972" s="1" t="str">
        <f>"0"&amp;B6972</f>
        <v>031</v>
      </c>
      <c r="E6972" s="1" t="str">
        <f>A6972&amp;D6972</f>
        <v>2024031</v>
      </c>
    </row>
    <row r="6973" spans="1:5" x14ac:dyDescent="0.3">
      <c r="A6973" s="1">
        <f t="shared" si="110"/>
        <v>2024</v>
      </c>
      <c r="B6973" s="1">
        <f>(C6973-DATE(YEAR(C6973),1,1))+1</f>
        <v>32</v>
      </c>
      <c r="C6973" s="2">
        <v>45323</v>
      </c>
      <c r="D6973" s="1" t="str">
        <f>"0"&amp;B6973</f>
        <v>032</v>
      </c>
      <c r="E6973" s="1" t="str">
        <f>A6973&amp;D6973</f>
        <v>2024032</v>
      </c>
    </row>
    <row r="6974" spans="1:5" x14ac:dyDescent="0.3">
      <c r="A6974" s="1">
        <f t="shared" si="110"/>
        <v>2024</v>
      </c>
      <c r="B6974" s="1">
        <f>(C6974-DATE(YEAR(C6974),1,1))+1</f>
        <v>33</v>
      </c>
      <c r="C6974" s="2">
        <v>45324</v>
      </c>
      <c r="D6974" s="1" t="str">
        <f>"0"&amp;B6974</f>
        <v>033</v>
      </c>
      <c r="E6974" s="1" t="str">
        <f>A6974&amp;D6974</f>
        <v>2024033</v>
      </c>
    </row>
    <row r="6975" spans="1:5" x14ac:dyDescent="0.3">
      <c r="A6975" s="1">
        <f t="shared" si="110"/>
        <v>2024</v>
      </c>
      <c r="B6975" s="1">
        <f>(C6975-DATE(YEAR(C6975),1,1))+1</f>
        <v>34</v>
      </c>
      <c r="C6975" s="2">
        <v>45325</v>
      </c>
      <c r="D6975" s="1" t="str">
        <f>"0"&amp;B6975</f>
        <v>034</v>
      </c>
      <c r="E6975" s="1" t="str">
        <f>A6975&amp;D6975</f>
        <v>2024034</v>
      </c>
    </row>
    <row r="6976" spans="1:5" x14ac:dyDescent="0.3">
      <c r="A6976" s="1">
        <f t="shared" si="110"/>
        <v>2024</v>
      </c>
      <c r="B6976" s="1">
        <f>(C6976-DATE(YEAR(C6976),1,1))+1</f>
        <v>35</v>
      </c>
      <c r="C6976" s="2">
        <v>45326</v>
      </c>
      <c r="D6976" s="1" t="str">
        <f>"0"&amp;B6976</f>
        <v>035</v>
      </c>
      <c r="E6976" s="1" t="str">
        <f>A6976&amp;D6976</f>
        <v>2024035</v>
      </c>
    </row>
    <row r="6977" spans="1:5" x14ac:dyDescent="0.3">
      <c r="A6977" s="1">
        <f t="shared" si="110"/>
        <v>2024</v>
      </c>
      <c r="B6977" s="1">
        <f>(C6977-DATE(YEAR(C6977),1,1))+1</f>
        <v>36</v>
      </c>
      <c r="C6977" s="2">
        <v>45327</v>
      </c>
      <c r="D6977" s="1" t="str">
        <f>"0"&amp;B6977</f>
        <v>036</v>
      </c>
      <c r="E6977" s="1" t="str">
        <f>A6977&amp;D6977</f>
        <v>2024036</v>
      </c>
    </row>
    <row r="6978" spans="1:5" x14ac:dyDescent="0.3">
      <c r="A6978" s="1">
        <f t="shared" si="110"/>
        <v>2024</v>
      </c>
      <c r="B6978" s="1">
        <f>(C6978-DATE(YEAR(C6978),1,1))+1</f>
        <v>37</v>
      </c>
      <c r="C6978" s="2">
        <v>45328</v>
      </c>
      <c r="D6978" s="1" t="str">
        <f>"0"&amp;B6978</f>
        <v>037</v>
      </c>
      <c r="E6978" s="1" t="str">
        <f>A6978&amp;D6978</f>
        <v>2024037</v>
      </c>
    </row>
    <row r="6979" spans="1:5" x14ac:dyDescent="0.3">
      <c r="A6979" s="1">
        <f t="shared" si="110"/>
        <v>2024</v>
      </c>
      <c r="B6979" s="1">
        <f>(C6979-DATE(YEAR(C6979),1,1))+1</f>
        <v>38</v>
      </c>
      <c r="C6979" s="2">
        <v>45329</v>
      </c>
      <c r="D6979" s="1" t="str">
        <f>"0"&amp;B6979</f>
        <v>038</v>
      </c>
      <c r="E6979" s="1" t="str">
        <f>A6979&amp;D6979</f>
        <v>2024038</v>
      </c>
    </row>
    <row r="6980" spans="1:5" x14ac:dyDescent="0.3">
      <c r="A6980" s="1">
        <f t="shared" si="110"/>
        <v>2024</v>
      </c>
      <c r="B6980" s="1">
        <f>(C6980-DATE(YEAR(C6980),1,1))+1</f>
        <v>39</v>
      </c>
      <c r="C6980" s="2">
        <v>45330</v>
      </c>
      <c r="D6980" s="1" t="str">
        <f>"0"&amp;B6980</f>
        <v>039</v>
      </c>
      <c r="E6980" s="1" t="str">
        <f>A6980&amp;D6980</f>
        <v>2024039</v>
      </c>
    </row>
    <row r="6981" spans="1:5" x14ac:dyDescent="0.3">
      <c r="A6981" s="1">
        <f t="shared" si="110"/>
        <v>2024</v>
      </c>
      <c r="B6981" s="1">
        <f>(C6981-DATE(YEAR(C6981),1,1))+1</f>
        <v>40</v>
      </c>
      <c r="C6981" s="2">
        <v>45331</v>
      </c>
      <c r="D6981" s="1" t="str">
        <f>"0"&amp;B6981</f>
        <v>040</v>
      </c>
      <c r="E6981" s="1" t="str">
        <f>A6981&amp;D6981</f>
        <v>2024040</v>
      </c>
    </row>
    <row r="6982" spans="1:5" x14ac:dyDescent="0.3">
      <c r="A6982" s="1">
        <f t="shared" si="110"/>
        <v>2024</v>
      </c>
      <c r="B6982" s="1">
        <f>(C6982-DATE(YEAR(C6982),1,1))+1</f>
        <v>41</v>
      </c>
      <c r="C6982" s="2">
        <v>45332</v>
      </c>
      <c r="D6982" s="1" t="str">
        <f>"0"&amp;B6982</f>
        <v>041</v>
      </c>
      <c r="E6982" s="1" t="str">
        <f>A6982&amp;D6982</f>
        <v>2024041</v>
      </c>
    </row>
    <row r="6983" spans="1:5" x14ac:dyDescent="0.3">
      <c r="A6983" s="1">
        <f t="shared" si="110"/>
        <v>2024</v>
      </c>
      <c r="B6983" s="1">
        <f>(C6983-DATE(YEAR(C6983),1,1))+1</f>
        <v>42</v>
      </c>
      <c r="C6983" s="2">
        <v>45333</v>
      </c>
      <c r="D6983" s="1" t="str">
        <f>"0"&amp;B6983</f>
        <v>042</v>
      </c>
      <c r="E6983" s="1" t="str">
        <f>A6983&amp;D6983</f>
        <v>2024042</v>
      </c>
    </row>
    <row r="6984" spans="1:5" x14ac:dyDescent="0.3">
      <c r="A6984" s="1">
        <f t="shared" si="110"/>
        <v>2024</v>
      </c>
      <c r="B6984" s="1">
        <f>(C6984-DATE(YEAR(C6984),1,1))+1</f>
        <v>43</v>
      </c>
      <c r="C6984" s="2">
        <v>45334</v>
      </c>
      <c r="D6984" s="1" t="str">
        <f>"0"&amp;B6984</f>
        <v>043</v>
      </c>
      <c r="E6984" s="1" t="str">
        <f>A6984&amp;D6984</f>
        <v>2024043</v>
      </c>
    </row>
    <row r="6985" spans="1:5" x14ac:dyDescent="0.3">
      <c r="A6985" s="1">
        <f t="shared" si="110"/>
        <v>2024</v>
      </c>
      <c r="B6985" s="1">
        <f>(C6985-DATE(YEAR(C6985),1,1))+1</f>
        <v>44</v>
      </c>
      <c r="C6985" s="2">
        <v>45335</v>
      </c>
      <c r="D6985" s="1" t="str">
        <f>"0"&amp;B6985</f>
        <v>044</v>
      </c>
      <c r="E6985" s="1" t="str">
        <f>A6985&amp;D6985</f>
        <v>2024044</v>
      </c>
    </row>
    <row r="6986" spans="1:5" x14ac:dyDescent="0.3">
      <c r="A6986" s="1">
        <f t="shared" si="110"/>
        <v>2024</v>
      </c>
      <c r="B6986" s="1">
        <f>(C6986-DATE(YEAR(C6986),1,1))+1</f>
        <v>45</v>
      </c>
      <c r="C6986" s="2">
        <v>45336</v>
      </c>
      <c r="D6986" s="1" t="str">
        <f>"0"&amp;B6986</f>
        <v>045</v>
      </c>
      <c r="E6986" s="1" t="str">
        <f>A6986&amp;D6986</f>
        <v>2024045</v>
      </c>
    </row>
    <row r="6987" spans="1:5" x14ac:dyDescent="0.3">
      <c r="A6987" s="1">
        <f t="shared" si="110"/>
        <v>2024</v>
      </c>
      <c r="B6987" s="1">
        <f>(C6987-DATE(YEAR(C6987),1,1))+1</f>
        <v>46</v>
      </c>
      <c r="C6987" s="2">
        <v>45337</v>
      </c>
      <c r="D6987" s="1" t="str">
        <f>"0"&amp;B6987</f>
        <v>046</v>
      </c>
      <c r="E6987" s="1" t="str">
        <f>A6987&amp;D6987</f>
        <v>2024046</v>
      </c>
    </row>
    <row r="6988" spans="1:5" x14ac:dyDescent="0.3">
      <c r="A6988" s="1">
        <f t="shared" si="110"/>
        <v>2024</v>
      </c>
      <c r="B6988" s="1">
        <f>(C6988-DATE(YEAR(C6988),1,1))+1</f>
        <v>47</v>
      </c>
      <c r="C6988" s="2">
        <v>45338</v>
      </c>
      <c r="D6988" s="1" t="str">
        <f>"0"&amp;B6988</f>
        <v>047</v>
      </c>
      <c r="E6988" s="1" t="str">
        <f>A6988&amp;D6988</f>
        <v>2024047</v>
      </c>
    </row>
    <row r="6989" spans="1:5" x14ac:dyDescent="0.3">
      <c r="A6989" s="1">
        <f t="shared" si="110"/>
        <v>2024</v>
      </c>
      <c r="B6989" s="1">
        <f>(C6989-DATE(YEAR(C6989),1,1))+1</f>
        <v>48</v>
      </c>
      <c r="C6989" s="2">
        <v>45339</v>
      </c>
      <c r="D6989" s="1" t="str">
        <f>"0"&amp;B6989</f>
        <v>048</v>
      </c>
      <c r="E6989" s="1" t="str">
        <f>A6989&amp;D6989</f>
        <v>2024048</v>
      </c>
    </row>
    <row r="6990" spans="1:5" x14ac:dyDescent="0.3">
      <c r="A6990" s="1">
        <f t="shared" si="110"/>
        <v>2024</v>
      </c>
      <c r="B6990" s="1">
        <f>(C6990-DATE(YEAR(C6990),1,1))+1</f>
        <v>49</v>
      </c>
      <c r="C6990" s="2">
        <v>45340</v>
      </c>
      <c r="D6990" s="1" t="str">
        <f>"0"&amp;B6990</f>
        <v>049</v>
      </c>
      <c r="E6990" s="1" t="str">
        <f>A6990&amp;D6990</f>
        <v>2024049</v>
      </c>
    </row>
    <row r="6991" spans="1:5" x14ac:dyDescent="0.3">
      <c r="A6991" s="1">
        <f t="shared" si="110"/>
        <v>2024</v>
      </c>
      <c r="B6991" s="1">
        <f>(C6991-DATE(YEAR(C6991),1,1))+1</f>
        <v>50</v>
      </c>
      <c r="C6991" s="2">
        <v>45341</v>
      </c>
      <c r="D6991" s="1" t="str">
        <f>"0"&amp;B6991</f>
        <v>050</v>
      </c>
      <c r="E6991" s="1" t="str">
        <f>A6991&amp;D6991</f>
        <v>2024050</v>
      </c>
    </row>
    <row r="6992" spans="1:5" x14ac:dyDescent="0.3">
      <c r="A6992" s="1">
        <f t="shared" si="110"/>
        <v>2024</v>
      </c>
      <c r="B6992" s="1">
        <f>(C6992-DATE(YEAR(C6992),1,1))+1</f>
        <v>51</v>
      </c>
      <c r="C6992" s="2">
        <v>45342</v>
      </c>
      <c r="D6992" s="1" t="str">
        <f>"0"&amp;B6992</f>
        <v>051</v>
      </c>
      <c r="E6992" s="1" t="str">
        <f>A6992&amp;D6992</f>
        <v>2024051</v>
      </c>
    </row>
    <row r="6993" spans="1:5" x14ac:dyDescent="0.3">
      <c r="A6993" s="1">
        <f t="shared" si="110"/>
        <v>2024</v>
      </c>
      <c r="B6993" s="1">
        <f>(C6993-DATE(YEAR(C6993),1,1))+1</f>
        <v>52</v>
      </c>
      <c r="C6993" s="2">
        <v>45343</v>
      </c>
      <c r="D6993" s="1" t="str">
        <f>"0"&amp;B6993</f>
        <v>052</v>
      </c>
      <c r="E6993" s="1" t="str">
        <f>A6993&amp;D6993</f>
        <v>2024052</v>
      </c>
    </row>
    <row r="6994" spans="1:5" x14ac:dyDescent="0.3">
      <c r="A6994" s="1">
        <f t="shared" si="110"/>
        <v>2024</v>
      </c>
      <c r="B6994" s="1">
        <f>(C6994-DATE(YEAR(C6994),1,1))+1</f>
        <v>53</v>
      </c>
      <c r="C6994" s="2">
        <v>45344</v>
      </c>
      <c r="D6994" s="1" t="str">
        <f>"0"&amp;B6994</f>
        <v>053</v>
      </c>
      <c r="E6994" s="1" t="str">
        <f>A6994&amp;D6994</f>
        <v>2024053</v>
      </c>
    </row>
    <row r="6995" spans="1:5" x14ac:dyDescent="0.3">
      <c r="A6995" s="1">
        <f t="shared" si="110"/>
        <v>2024</v>
      </c>
      <c r="B6995" s="1">
        <f>(C6995-DATE(YEAR(C6995),1,1))+1</f>
        <v>54</v>
      </c>
      <c r="C6995" s="2">
        <v>45345</v>
      </c>
      <c r="D6995" s="1" t="str">
        <f>"0"&amp;B6995</f>
        <v>054</v>
      </c>
      <c r="E6995" s="1" t="str">
        <f>A6995&amp;D6995</f>
        <v>2024054</v>
      </c>
    </row>
    <row r="6996" spans="1:5" x14ac:dyDescent="0.3">
      <c r="A6996" s="1">
        <f t="shared" si="110"/>
        <v>2024</v>
      </c>
      <c r="B6996" s="1">
        <f>(C6996-DATE(YEAR(C6996),1,1))+1</f>
        <v>55</v>
      </c>
      <c r="C6996" s="2">
        <v>45346</v>
      </c>
      <c r="D6996" s="1" t="str">
        <f>"0"&amp;B6996</f>
        <v>055</v>
      </c>
      <c r="E6996" s="1" t="str">
        <f>A6996&amp;D6996</f>
        <v>2024055</v>
      </c>
    </row>
    <row r="6997" spans="1:5" x14ac:dyDescent="0.3">
      <c r="A6997" s="1">
        <f t="shared" si="110"/>
        <v>2024</v>
      </c>
      <c r="B6997" s="1">
        <f>(C6997-DATE(YEAR(C6997),1,1))+1</f>
        <v>56</v>
      </c>
      <c r="C6997" s="2">
        <v>45347</v>
      </c>
      <c r="D6997" s="1" t="str">
        <f>"0"&amp;B6997</f>
        <v>056</v>
      </c>
      <c r="E6997" s="1" t="str">
        <f>A6997&amp;D6997</f>
        <v>2024056</v>
      </c>
    </row>
    <row r="6998" spans="1:5" x14ac:dyDescent="0.3">
      <c r="A6998" s="1">
        <f t="shared" si="110"/>
        <v>2024</v>
      </c>
      <c r="B6998" s="1">
        <f>(C6998-DATE(YEAR(C6998),1,1))+1</f>
        <v>57</v>
      </c>
      <c r="C6998" s="2">
        <v>45348</v>
      </c>
      <c r="D6998" s="1" t="str">
        <f>"0"&amp;B6998</f>
        <v>057</v>
      </c>
      <c r="E6998" s="1" t="str">
        <f>A6998&amp;D6998</f>
        <v>2024057</v>
      </c>
    </row>
    <row r="6999" spans="1:5" x14ac:dyDescent="0.3">
      <c r="A6999" s="1">
        <f t="shared" si="110"/>
        <v>2024</v>
      </c>
      <c r="B6999" s="1">
        <f>(C6999-DATE(YEAR(C6999),1,1))+1</f>
        <v>58</v>
      </c>
      <c r="C6999" s="2">
        <v>45349</v>
      </c>
      <c r="D6999" s="1" t="str">
        <f>"0"&amp;B6999</f>
        <v>058</v>
      </c>
      <c r="E6999" s="1" t="str">
        <f>A6999&amp;D6999</f>
        <v>2024058</v>
      </c>
    </row>
    <row r="7000" spans="1:5" x14ac:dyDescent="0.3">
      <c r="A7000" s="1">
        <f t="shared" si="110"/>
        <v>2024</v>
      </c>
      <c r="B7000" s="1">
        <f>(C7000-DATE(YEAR(C7000),1,1))+1</f>
        <v>59</v>
      </c>
      <c r="C7000" s="2">
        <v>45350</v>
      </c>
      <c r="D7000" s="1" t="str">
        <f>"0"&amp;B7000</f>
        <v>059</v>
      </c>
      <c r="E7000" s="1" t="str">
        <f>A7000&amp;D7000</f>
        <v>2024059</v>
      </c>
    </row>
    <row r="7001" spans="1:5" x14ac:dyDescent="0.3">
      <c r="A7001" s="1">
        <f t="shared" si="110"/>
        <v>2024</v>
      </c>
      <c r="B7001" s="1">
        <f>(C7001-DATE(YEAR(C7001),1,1))+1</f>
        <v>60</v>
      </c>
      <c r="C7001" s="2">
        <v>45351</v>
      </c>
      <c r="D7001" s="1" t="str">
        <f>"0"&amp;B7001</f>
        <v>060</v>
      </c>
      <c r="E7001" s="1" t="str">
        <f>A7001&amp;D7001</f>
        <v>2024060</v>
      </c>
    </row>
    <row r="7002" spans="1:5" x14ac:dyDescent="0.3">
      <c r="A7002" s="1">
        <f t="shared" si="110"/>
        <v>2024</v>
      </c>
      <c r="B7002" s="1">
        <f>(C7002-DATE(YEAR(C7002),1,1))+1</f>
        <v>61</v>
      </c>
      <c r="C7002" s="2">
        <v>45352</v>
      </c>
      <c r="D7002" s="1" t="str">
        <f>"0"&amp;B7002</f>
        <v>061</v>
      </c>
      <c r="E7002" s="1" t="str">
        <f>A7002&amp;D7002</f>
        <v>2024061</v>
      </c>
    </row>
    <row r="7003" spans="1:5" x14ac:dyDescent="0.3">
      <c r="A7003" s="1">
        <f t="shared" si="110"/>
        <v>2024</v>
      </c>
      <c r="B7003" s="1">
        <f>(C7003-DATE(YEAR(C7003),1,1))+1</f>
        <v>62</v>
      </c>
      <c r="C7003" s="2">
        <v>45353</v>
      </c>
      <c r="D7003" s="1" t="str">
        <f>"0"&amp;B7003</f>
        <v>062</v>
      </c>
      <c r="E7003" s="1" t="str">
        <f>A7003&amp;D7003</f>
        <v>2024062</v>
      </c>
    </row>
    <row r="7004" spans="1:5" x14ac:dyDescent="0.3">
      <c r="A7004" s="1">
        <f t="shared" si="110"/>
        <v>2024</v>
      </c>
      <c r="B7004" s="1">
        <f>(C7004-DATE(YEAR(C7004),1,1))+1</f>
        <v>63</v>
      </c>
      <c r="C7004" s="2">
        <v>45354</v>
      </c>
      <c r="D7004" s="1" t="str">
        <f>"0"&amp;B7004</f>
        <v>063</v>
      </c>
      <c r="E7004" s="1" t="str">
        <f>A7004&amp;D7004</f>
        <v>2024063</v>
      </c>
    </row>
    <row r="7005" spans="1:5" x14ac:dyDescent="0.3">
      <c r="A7005" s="1">
        <f t="shared" si="110"/>
        <v>2024</v>
      </c>
      <c r="B7005" s="1">
        <f>(C7005-DATE(YEAR(C7005),1,1))+1</f>
        <v>64</v>
      </c>
      <c r="C7005" s="2">
        <v>45355</v>
      </c>
      <c r="D7005" s="1" t="str">
        <f>"0"&amp;B7005</f>
        <v>064</v>
      </c>
      <c r="E7005" s="1" t="str">
        <f>A7005&amp;D7005</f>
        <v>2024064</v>
      </c>
    </row>
    <row r="7006" spans="1:5" x14ac:dyDescent="0.3">
      <c r="A7006" s="1">
        <f t="shared" si="110"/>
        <v>2024</v>
      </c>
      <c r="B7006" s="1">
        <f>(C7006-DATE(YEAR(C7006),1,1))+1</f>
        <v>65</v>
      </c>
      <c r="C7006" s="2">
        <v>45356</v>
      </c>
      <c r="D7006" s="1" t="str">
        <f>"0"&amp;B7006</f>
        <v>065</v>
      </c>
      <c r="E7006" s="1" t="str">
        <f>A7006&amp;D7006</f>
        <v>2024065</v>
      </c>
    </row>
    <row r="7007" spans="1:5" x14ac:dyDescent="0.3">
      <c r="A7007" s="1">
        <f t="shared" si="110"/>
        <v>2024</v>
      </c>
      <c r="B7007" s="1">
        <f>(C7007-DATE(YEAR(C7007),1,1))+1</f>
        <v>66</v>
      </c>
      <c r="C7007" s="2">
        <v>45357</v>
      </c>
      <c r="D7007" s="1" t="str">
        <f>"0"&amp;B7007</f>
        <v>066</v>
      </c>
      <c r="E7007" s="1" t="str">
        <f>A7007&amp;D7007</f>
        <v>2024066</v>
      </c>
    </row>
    <row r="7008" spans="1:5" x14ac:dyDescent="0.3">
      <c r="A7008" s="1">
        <f t="shared" si="110"/>
        <v>2024</v>
      </c>
      <c r="B7008" s="1">
        <f>(C7008-DATE(YEAR(C7008),1,1))+1</f>
        <v>67</v>
      </c>
      <c r="C7008" s="2">
        <v>45358</v>
      </c>
      <c r="D7008" s="1" t="str">
        <f>"0"&amp;B7008</f>
        <v>067</v>
      </c>
      <c r="E7008" s="1" t="str">
        <f>A7008&amp;D7008</f>
        <v>2024067</v>
      </c>
    </row>
    <row r="7009" spans="1:5" x14ac:dyDescent="0.3">
      <c r="A7009" s="1">
        <f t="shared" si="110"/>
        <v>2024</v>
      </c>
      <c r="B7009" s="1">
        <f>(C7009-DATE(YEAR(C7009),1,1))+1</f>
        <v>68</v>
      </c>
      <c r="C7009" s="2">
        <v>45359</v>
      </c>
      <c r="D7009" s="1" t="str">
        <f>"0"&amp;B7009</f>
        <v>068</v>
      </c>
      <c r="E7009" s="1" t="str">
        <f>A7009&amp;D7009</f>
        <v>2024068</v>
      </c>
    </row>
    <row r="7010" spans="1:5" x14ac:dyDescent="0.3">
      <c r="A7010" s="1">
        <f t="shared" si="110"/>
        <v>2024</v>
      </c>
      <c r="B7010" s="1">
        <f>(C7010-DATE(YEAR(C7010),1,1))+1</f>
        <v>69</v>
      </c>
      <c r="C7010" s="2">
        <v>45360</v>
      </c>
      <c r="D7010" s="1" t="str">
        <f>"0"&amp;B7010</f>
        <v>069</v>
      </c>
      <c r="E7010" s="1" t="str">
        <f>A7010&amp;D7010</f>
        <v>2024069</v>
      </c>
    </row>
    <row r="7011" spans="1:5" x14ac:dyDescent="0.3">
      <c r="A7011" s="1">
        <f t="shared" si="110"/>
        <v>2024</v>
      </c>
      <c r="B7011" s="1">
        <f>(C7011-DATE(YEAR(C7011),1,1))+1</f>
        <v>70</v>
      </c>
      <c r="C7011" s="2">
        <v>45361</v>
      </c>
      <c r="D7011" s="1" t="str">
        <f>"0"&amp;B7011</f>
        <v>070</v>
      </c>
      <c r="E7011" s="1" t="str">
        <f>A7011&amp;D7011</f>
        <v>2024070</v>
      </c>
    </row>
    <row r="7012" spans="1:5" x14ac:dyDescent="0.3">
      <c r="A7012" s="1">
        <f t="shared" si="110"/>
        <v>2024</v>
      </c>
      <c r="B7012" s="1">
        <f>(C7012-DATE(YEAR(C7012),1,1))+1</f>
        <v>71</v>
      </c>
      <c r="C7012" s="2">
        <v>45362</v>
      </c>
      <c r="D7012" s="1" t="str">
        <f>"0"&amp;B7012</f>
        <v>071</v>
      </c>
      <c r="E7012" s="1" t="str">
        <f>A7012&amp;D7012</f>
        <v>2024071</v>
      </c>
    </row>
    <row r="7013" spans="1:5" x14ac:dyDescent="0.3">
      <c r="A7013" s="1">
        <f t="shared" si="110"/>
        <v>2024</v>
      </c>
      <c r="B7013" s="1">
        <f>(C7013-DATE(YEAR(C7013),1,1))+1</f>
        <v>72</v>
      </c>
      <c r="C7013" s="2">
        <v>45363</v>
      </c>
      <c r="D7013" s="1" t="str">
        <f>"0"&amp;B7013</f>
        <v>072</v>
      </c>
      <c r="E7013" s="1" t="str">
        <f>A7013&amp;D7013</f>
        <v>2024072</v>
      </c>
    </row>
    <row r="7014" spans="1:5" x14ac:dyDescent="0.3">
      <c r="A7014" s="1">
        <f t="shared" si="110"/>
        <v>2024</v>
      </c>
      <c r="B7014" s="1">
        <f>(C7014-DATE(YEAR(C7014),1,1))+1</f>
        <v>73</v>
      </c>
      <c r="C7014" s="2">
        <v>45364</v>
      </c>
      <c r="D7014" s="1" t="str">
        <f>"0"&amp;B7014</f>
        <v>073</v>
      </c>
      <c r="E7014" s="1" t="str">
        <f>A7014&amp;D7014</f>
        <v>2024073</v>
      </c>
    </row>
    <row r="7015" spans="1:5" x14ac:dyDescent="0.3">
      <c r="A7015" s="1">
        <f t="shared" si="110"/>
        <v>2024</v>
      </c>
      <c r="B7015" s="1">
        <f>(C7015-DATE(YEAR(C7015),1,1))+1</f>
        <v>74</v>
      </c>
      <c r="C7015" s="2">
        <v>45365</v>
      </c>
      <c r="D7015" s="1" t="str">
        <f>"0"&amp;B7015</f>
        <v>074</v>
      </c>
      <c r="E7015" s="1" t="str">
        <f>A7015&amp;D7015</f>
        <v>2024074</v>
      </c>
    </row>
    <row r="7016" spans="1:5" x14ac:dyDescent="0.3">
      <c r="A7016" s="1">
        <f t="shared" si="110"/>
        <v>2024</v>
      </c>
      <c r="B7016" s="1">
        <f>(C7016-DATE(YEAR(C7016),1,1))+1</f>
        <v>75</v>
      </c>
      <c r="C7016" s="2">
        <v>45366</v>
      </c>
      <c r="D7016" s="1" t="str">
        <f>"0"&amp;B7016</f>
        <v>075</v>
      </c>
      <c r="E7016" s="1" t="str">
        <f>A7016&amp;D7016</f>
        <v>2024075</v>
      </c>
    </row>
    <row r="7017" spans="1:5" x14ac:dyDescent="0.3">
      <c r="A7017" s="1">
        <f t="shared" si="110"/>
        <v>2024</v>
      </c>
      <c r="B7017" s="1">
        <f>(C7017-DATE(YEAR(C7017),1,1))+1</f>
        <v>76</v>
      </c>
      <c r="C7017" s="2">
        <v>45367</v>
      </c>
      <c r="D7017" s="1" t="str">
        <f>"0"&amp;B7017</f>
        <v>076</v>
      </c>
      <c r="E7017" s="1" t="str">
        <f>A7017&amp;D7017</f>
        <v>2024076</v>
      </c>
    </row>
    <row r="7018" spans="1:5" x14ac:dyDescent="0.3">
      <c r="A7018" s="1">
        <f t="shared" si="110"/>
        <v>2024</v>
      </c>
      <c r="B7018" s="1">
        <f>(C7018-DATE(YEAR(C7018),1,1))+1</f>
        <v>77</v>
      </c>
      <c r="C7018" s="2">
        <v>45368</v>
      </c>
      <c r="D7018" s="1" t="str">
        <f>"0"&amp;B7018</f>
        <v>077</v>
      </c>
      <c r="E7018" s="1" t="str">
        <f>A7018&amp;D7018</f>
        <v>2024077</v>
      </c>
    </row>
    <row r="7019" spans="1:5" x14ac:dyDescent="0.3">
      <c r="A7019" s="1">
        <f t="shared" si="110"/>
        <v>2024</v>
      </c>
      <c r="B7019" s="1">
        <f>(C7019-DATE(YEAR(C7019),1,1))+1</f>
        <v>78</v>
      </c>
      <c r="C7019" s="2">
        <v>45369</v>
      </c>
      <c r="D7019" s="1" t="str">
        <f>"0"&amp;B7019</f>
        <v>078</v>
      </c>
      <c r="E7019" s="1" t="str">
        <f>A7019&amp;D7019</f>
        <v>2024078</v>
      </c>
    </row>
    <row r="7020" spans="1:5" x14ac:dyDescent="0.3">
      <c r="A7020" s="1">
        <f t="shared" si="110"/>
        <v>2024</v>
      </c>
      <c r="B7020" s="1">
        <f>(C7020-DATE(YEAR(C7020),1,1))+1</f>
        <v>79</v>
      </c>
      <c r="C7020" s="2">
        <v>45370</v>
      </c>
      <c r="D7020" s="1" t="str">
        <f>"0"&amp;B7020</f>
        <v>079</v>
      </c>
      <c r="E7020" s="1" t="str">
        <f>A7020&amp;D7020</f>
        <v>2024079</v>
      </c>
    </row>
    <row r="7021" spans="1:5" x14ac:dyDescent="0.3">
      <c r="A7021" s="1">
        <f t="shared" si="110"/>
        <v>2024</v>
      </c>
      <c r="B7021" s="1">
        <f>(C7021-DATE(YEAR(C7021),1,1))+1</f>
        <v>80</v>
      </c>
      <c r="C7021" s="2">
        <v>45371</v>
      </c>
      <c r="D7021" s="1" t="str">
        <f>"0"&amp;B7021</f>
        <v>080</v>
      </c>
      <c r="E7021" s="1" t="str">
        <f>A7021&amp;D7021</f>
        <v>2024080</v>
      </c>
    </row>
    <row r="7022" spans="1:5" x14ac:dyDescent="0.3">
      <c r="A7022" s="1">
        <f t="shared" si="110"/>
        <v>2024</v>
      </c>
      <c r="B7022" s="1">
        <f>(C7022-DATE(YEAR(C7022),1,1))+1</f>
        <v>81</v>
      </c>
      <c r="C7022" s="2">
        <v>45372</v>
      </c>
      <c r="D7022" s="1" t="str">
        <f>"0"&amp;B7022</f>
        <v>081</v>
      </c>
      <c r="E7022" s="1" t="str">
        <f>A7022&amp;D7022</f>
        <v>2024081</v>
      </c>
    </row>
    <row r="7023" spans="1:5" x14ac:dyDescent="0.3">
      <c r="A7023" s="1">
        <f t="shared" si="110"/>
        <v>2024</v>
      </c>
      <c r="B7023" s="1">
        <f>(C7023-DATE(YEAR(C7023),1,1))+1</f>
        <v>82</v>
      </c>
      <c r="C7023" s="2">
        <v>45373</v>
      </c>
      <c r="D7023" s="1" t="str">
        <f>"0"&amp;B7023</f>
        <v>082</v>
      </c>
      <c r="E7023" s="1" t="str">
        <f>A7023&amp;D7023</f>
        <v>2024082</v>
      </c>
    </row>
    <row r="7024" spans="1:5" x14ac:dyDescent="0.3">
      <c r="A7024" s="1">
        <f t="shared" si="110"/>
        <v>2024</v>
      </c>
      <c r="B7024" s="1">
        <f>(C7024-DATE(YEAR(C7024),1,1))+1</f>
        <v>83</v>
      </c>
      <c r="C7024" s="2">
        <v>45374</v>
      </c>
      <c r="D7024" s="1" t="str">
        <f>"0"&amp;B7024</f>
        <v>083</v>
      </c>
      <c r="E7024" s="1" t="str">
        <f>A7024&amp;D7024</f>
        <v>2024083</v>
      </c>
    </row>
    <row r="7025" spans="1:5" x14ac:dyDescent="0.3">
      <c r="A7025" s="1">
        <f t="shared" si="110"/>
        <v>2024</v>
      </c>
      <c r="B7025" s="1">
        <f>(C7025-DATE(YEAR(C7025),1,1))+1</f>
        <v>84</v>
      </c>
      <c r="C7025" s="2">
        <v>45375</v>
      </c>
      <c r="D7025" s="1" t="str">
        <f>"0"&amp;B7025</f>
        <v>084</v>
      </c>
      <c r="E7025" s="1" t="str">
        <f>A7025&amp;D7025</f>
        <v>2024084</v>
      </c>
    </row>
    <row r="7026" spans="1:5" x14ac:dyDescent="0.3">
      <c r="A7026" s="1">
        <f t="shared" si="110"/>
        <v>2024</v>
      </c>
      <c r="B7026" s="1">
        <f>(C7026-DATE(YEAR(C7026),1,1))+1</f>
        <v>85</v>
      </c>
      <c r="C7026" s="2">
        <v>45376</v>
      </c>
      <c r="D7026" s="1" t="str">
        <f>"0"&amp;B7026</f>
        <v>085</v>
      </c>
      <c r="E7026" s="1" t="str">
        <f>A7026&amp;D7026</f>
        <v>2024085</v>
      </c>
    </row>
    <row r="7027" spans="1:5" x14ac:dyDescent="0.3">
      <c r="A7027" s="1">
        <f t="shared" si="110"/>
        <v>2024</v>
      </c>
      <c r="B7027" s="1">
        <f>(C7027-DATE(YEAR(C7027),1,1))+1</f>
        <v>86</v>
      </c>
      <c r="C7027" s="2">
        <v>45377</v>
      </c>
      <c r="D7027" s="1" t="str">
        <f>"0"&amp;B7027</f>
        <v>086</v>
      </c>
      <c r="E7027" s="1" t="str">
        <f>A7027&amp;D7027</f>
        <v>2024086</v>
      </c>
    </row>
    <row r="7028" spans="1:5" x14ac:dyDescent="0.3">
      <c r="A7028" s="1">
        <f t="shared" ref="A7028:A7091" si="111">YEAR(C7028)</f>
        <v>2024</v>
      </c>
      <c r="B7028" s="1">
        <f>(C7028-DATE(YEAR(C7028),1,1))+1</f>
        <v>87</v>
      </c>
      <c r="C7028" s="2">
        <v>45378</v>
      </c>
      <c r="D7028" s="1" t="str">
        <f>"0"&amp;B7028</f>
        <v>087</v>
      </c>
      <c r="E7028" s="1" t="str">
        <f>A7028&amp;D7028</f>
        <v>2024087</v>
      </c>
    </row>
    <row r="7029" spans="1:5" x14ac:dyDescent="0.3">
      <c r="A7029" s="1">
        <f t="shared" si="111"/>
        <v>2024</v>
      </c>
      <c r="B7029" s="1">
        <f>(C7029-DATE(YEAR(C7029),1,1))+1</f>
        <v>88</v>
      </c>
      <c r="C7029" s="2">
        <v>45379</v>
      </c>
      <c r="D7029" s="1" t="str">
        <f>"0"&amp;B7029</f>
        <v>088</v>
      </c>
      <c r="E7029" s="1" t="str">
        <f>A7029&amp;D7029</f>
        <v>2024088</v>
      </c>
    </row>
    <row r="7030" spans="1:5" x14ac:dyDescent="0.3">
      <c r="A7030" s="1">
        <f t="shared" si="111"/>
        <v>2024</v>
      </c>
      <c r="B7030" s="1">
        <f>(C7030-DATE(YEAR(C7030),1,1))+1</f>
        <v>89</v>
      </c>
      <c r="C7030" s="2">
        <v>45380</v>
      </c>
      <c r="D7030" s="1" t="str">
        <f>"0"&amp;B7030</f>
        <v>089</v>
      </c>
      <c r="E7030" s="1" t="str">
        <f>A7030&amp;D7030</f>
        <v>2024089</v>
      </c>
    </row>
    <row r="7031" spans="1:5" x14ac:dyDescent="0.3">
      <c r="A7031" s="1">
        <f t="shared" si="111"/>
        <v>2024</v>
      </c>
      <c r="B7031" s="1">
        <f>(C7031-DATE(YEAR(C7031),1,1))+1</f>
        <v>90</v>
      </c>
      <c r="C7031" s="2">
        <v>45381</v>
      </c>
      <c r="D7031" s="1" t="str">
        <f>"0"&amp;B7031</f>
        <v>090</v>
      </c>
      <c r="E7031" s="1" t="str">
        <f>A7031&amp;D7031</f>
        <v>2024090</v>
      </c>
    </row>
    <row r="7032" spans="1:5" x14ac:dyDescent="0.3">
      <c r="A7032" s="1">
        <f t="shared" si="111"/>
        <v>2024</v>
      </c>
      <c r="B7032" s="1">
        <f>(C7032-DATE(YEAR(C7032),1,1))+1</f>
        <v>91</v>
      </c>
      <c r="C7032" s="2">
        <v>45382</v>
      </c>
      <c r="D7032" s="1" t="str">
        <f>"0"&amp;B7032</f>
        <v>091</v>
      </c>
      <c r="E7032" s="1" t="str">
        <f>A7032&amp;D7032</f>
        <v>2024091</v>
      </c>
    </row>
    <row r="7033" spans="1:5" x14ac:dyDescent="0.3">
      <c r="A7033" s="1">
        <f t="shared" si="111"/>
        <v>2024</v>
      </c>
      <c r="B7033" s="1">
        <f>(C7033-DATE(YEAR(C7033),1,1))+1</f>
        <v>92</v>
      </c>
      <c r="C7033" s="2">
        <v>45383</v>
      </c>
      <c r="D7033" s="1" t="str">
        <f>"0"&amp;B7033</f>
        <v>092</v>
      </c>
      <c r="E7033" s="1" t="str">
        <f>A7033&amp;D7033</f>
        <v>2024092</v>
      </c>
    </row>
    <row r="7034" spans="1:5" x14ac:dyDescent="0.3">
      <c r="A7034" s="1">
        <f t="shared" si="111"/>
        <v>2024</v>
      </c>
      <c r="B7034" s="1">
        <f>(C7034-DATE(YEAR(C7034),1,1))+1</f>
        <v>93</v>
      </c>
      <c r="C7034" s="2">
        <v>45384</v>
      </c>
      <c r="D7034" s="1" t="str">
        <f>"0"&amp;B7034</f>
        <v>093</v>
      </c>
      <c r="E7034" s="1" t="str">
        <f>A7034&amp;D7034</f>
        <v>2024093</v>
      </c>
    </row>
    <row r="7035" spans="1:5" x14ac:dyDescent="0.3">
      <c r="A7035" s="1">
        <f t="shared" si="111"/>
        <v>2024</v>
      </c>
      <c r="B7035" s="1">
        <f>(C7035-DATE(YEAR(C7035),1,1))+1</f>
        <v>94</v>
      </c>
      <c r="C7035" s="2">
        <v>45385</v>
      </c>
      <c r="D7035" s="1" t="str">
        <f>"0"&amp;B7035</f>
        <v>094</v>
      </c>
      <c r="E7035" s="1" t="str">
        <f>A7035&amp;D7035</f>
        <v>2024094</v>
      </c>
    </row>
    <row r="7036" spans="1:5" x14ac:dyDescent="0.3">
      <c r="A7036" s="1">
        <f t="shared" si="111"/>
        <v>2024</v>
      </c>
      <c r="B7036" s="1">
        <f>(C7036-DATE(YEAR(C7036),1,1))+1</f>
        <v>95</v>
      </c>
      <c r="C7036" s="2">
        <v>45386</v>
      </c>
      <c r="D7036" s="1" t="str">
        <f>"0"&amp;B7036</f>
        <v>095</v>
      </c>
      <c r="E7036" s="1" t="str">
        <f>A7036&amp;D7036</f>
        <v>2024095</v>
      </c>
    </row>
    <row r="7037" spans="1:5" x14ac:dyDescent="0.3">
      <c r="A7037" s="1">
        <f t="shared" si="111"/>
        <v>2024</v>
      </c>
      <c r="B7037" s="1">
        <f>(C7037-DATE(YEAR(C7037),1,1))+1</f>
        <v>96</v>
      </c>
      <c r="C7037" s="2">
        <v>45387</v>
      </c>
      <c r="D7037" s="1" t="str">
        <f>"0"&amp;B7037</f>
        <v>096</v>
      </c>
      <c r="E7037" s="1" t="str">
        <f>A7037&amp;D7037</f>
        <v>2024096</v>
      </c>
    </row>
    <row r="7038" spans="1:5" x14ac:dyDescent="0.3">
      <c r="A7038" s="1">
        <f t="shared" si="111"/>
        <v>2024</v>
      </c>
      <c r="B7038" s="1">
        <f>(C7038-DATE(YEAR(C7038),1,1))+1</f>
        <v>97</v>
      </c>
      <c r="C7038" s="2">
        <v>45388</v>
      </c>
      <c r="D7038" s="1" t="str">
        <f>"0"&amp;B7038</f>
        <v>097</v>
      </c>
      <c r="E7038" s="1" t="str">
        <f>A7038&amp;D7038</f>
        <v>2024097</v>
      </c>
    </row>
    <row r="7039" spans="1:5" x14ac:dyDescent="0.3">
      <c r="A7039" s="1">
        <f t="shared" si="111"/>
        <v>2024</v>
      </c>
      <c r="B7039" s="1">
        <f>(C7039-DATE(YEAR(C7039),1,1))+1</f>
        <v>98</v>
      </c>
      <c r="C7039" s="2">
        <v>45389</v>
      </c>
      <c r="D7039" s="1" t="str">
        <f>"0"&amp;B7039</f>
        <v>098</v>
      </c>
      <c r="E7039" s="1" t="str">
        <f>A7039&amp;D7039</f>
        <v>2024098</v>
      </c>
    </row>
    <row r="7040" spans="1:5" x14ac:dyDescent="0.3">
      <c r="A7040" s="1">
        <f t="shared" si="111"/>
        <v>2024</v>
      </c>
      <c r="B7040" s="1">
        <f>(C7040-DATE(YEAR(C7040),1,1))+1</f>
        <v>99</v>
      </c>
      <c r="C7040" s="2">
        <v>45390</v>
      </c>
      <c r="D7040" s="1" t="str">
        <f>"0"&amp;B7040</f>
        <v>099</v>
      </c>
      <c r="E7040" s="1" t="str">
        <f>A7040&amp;D7040</f>
        <v>2024099</v>
      </c>
    </row>
    <row r="7041" spans="1:5" x14ac:dyDescent="0.3">
      <c r="A7041" s="1">
        <f t="shared" si="111"/>
        <v>2024</v>
      </c>
      <c r="B7041" s="1">
        <f>(C7041-DATE(YEAR(C7041),1,1))+1</f>
        <v>100</v>
      </c>
      <c r="C7041" s="2">
        <v>45391</v>
      </c>
      <c r="D7041" s="1" t="str">
        <f>""&amp;B7041</f>
        <v>100</v>
      </c>
      <c r="E7041" s="1" t="str">
        <f>A7041&amp;D7041</f>
        <v>2024100</v>
      </c>
    </row>
    <row r="7042" spans="1:5" x14ac:dyDescent="0.3">
      <c r="A7042" s="1">
        <f t="shared" si="111"/>
        <v>2024</v>
      </c>
      <c r="B7042" s="1">
        <f>(C7042-DATE(YEAR(C7042),1,1))+1</f>
        <v>101</v>
      </c>
      <c r="C7042" s="2">
        <v>45392</v>
      </c>
      <c r="D7042" s="1" t="str">
        <f>""&amp;B7042</f>
        <v>101</v>
      </c>
      <c r="E7042" s="1" t="str">
        <f>A7042&amp;D7042</f>
        <v>2024101</v>
      </c>
    </row>
    <row r="7043" spans="1:5" x14ac:dyDescent="0.3">
      <c r="A7043" s="1">
        <f t="shared" si="111"/>
        <v>2024</v>
      </c>
      <c r="B7043" s="1">
        <f>(C7043-DATE(YEAR(C7043),1,1))+1</f>
        <v>102</v>
      </c>
      <c r="C7043" s="2">
        <v>45393</v>
      </c>
      <c r="D7043" s="1" t="str">
        <f>""&amp;B7043</f>
        <v>102</v>
      </c>
      <c r="E7043" s="1" t="str">
        <f>A7043&amp;D7043</f>
        <v>2024102</v>
      </c>
    </row>
    <row r="7044" spans="1:5" x14ac:dyDescent="0.3">
      <c r="A7044" s="1">
        <f t="shared" si="111"/>
        <v>2024</v>
      </c>
      <c r="B7044" s="1">
        <f>(C7044-DATE(YEAR(C7044),1,1))+1</f>
        <v>103</v>
      </c>
      <c r="C7044" s="2">
        <v>45394</v>
      </c>
      <c r="D7044" s="1" t="str">
        <f>""&amp;B7044</f>
        <v>103</v>
      </c>
      <c r="E7044" s="1" t="str">
        <f>A7044&amp;D7044</f>
        <v>2024103</v>
      </c>
    </row>
    <row r="7045" spans="1:5" x14ac:dyDescent="0.3">
      <c r="A7045" s="1">
        <f t="shared" si="111"/>
        <v>2024</v>
      </c>
      <c r="B7045" s="1">
        <f>(C7045-DATE(YEAR(C7045),1,1))+1</f>
        <v>104</v>
      </c>
      <c r="C7045" s="2">
        <v>45395</v>
      </c>
      <c r="D7045" s="1" t="str">
        <f>""&amp;B7045</f>
        <v>104</v>
      </c>
      <c r="E7045" s="1" t="str">
        <f>A7045&amp;D7045</f>
        <v>2024104</v>
      </c>
    </row>
    <row r="7046" spans="1:5" x14ac:dyDescent="0.3">
      <c r="A7046" s="1">
        <f t="shared" si="111"/>
        <v>2024</v>
      </c>
      <c r="B7046" s="1">
        <f>(C7046-DATE(YEAR(C7046),1,1))+1</f>
        <v>105</v>
      </c>
      <c r="C7046" s="2">
        <v>45396</v>
      </c>
      <c r="D7046" s="1" t="str">
        <f>""&amp;B7046</f>
        <v>105</v>
      </c>
      <c r="E7046" s="1" t="str">
        <f>A7046&amp;D7046</f>
        <v>2024105</v>
      </c>
    </row>
    <row r="7047" spans="1:5" x14ac:dyDescent="0.3">
      <c r="A7047" s="1">
        <f t="shared" si="111"/>
        <v>2024</v>
      </c>
      <c r="B7047" s="1">
        <f>(C7047-DATE(YEAR(C7047),1,1))+1</f>
        <v>106</v>
      </c>
      <c r="C7047" s="2">
        <v>45397</v>
      </c>
      <c r="D7047" s="1" t="str">
        <f>""&amp;B7047</f>
        <v>106</v>
      </c>
      <c r="E7047" s="1" t="str">
        <f>A7047&amp;D7047</f>
        <v>2024106</v>
      </c>
    </row>
    <row r="7048" spans="1:5" x14ac:dyDescent="0.3">
      <c r="A7048" s="1">
        <f t="shared" si="111"/>
        <v>2024</v>
      </c>
      <c r="B7048" s="1">
        <f>(C7048-DATE(YEAR(C7048),1,1))+1</f>
        <v>107</v>
      </c>
      <c r="C7048" s="2">
        <v>45398</v>
      </c>
      <c r="D7048" s="1" t="str">
        <f>""&amp;B7048</f>
        <v>107</v>
      </c>
      <c r="E7048" s="1" t="str">
        <f>A7048&amp;D7048</f>
        <v>2024107</v>
      </c>
    </row>
    <row r="7049" spans="1:5" x14ac:dyDescent="0.3">
      <c r="A7049" s="1">
        <f t="shared" si="111"/>
        <v>2024</v>
      </c>
      <c r="B7049" s="1">
        <f>(C7049-DATE(YEAR(C7049),1,1))+1</f>
        <v>108</v>
      </c>
      <c r="C7049" s="2">
        <v>45399</v>
      </c>
      <c r="D7049" s="1" t="str">
        <f>""&amp;B7049</f>
        <v>108</v>
      </c>
      <c r="E7049" s="1" t="str">
        <f>A7049&amp;D7049</f>
        <v>2024108</v>
      </c>
    </row>
    <row r="7050" spans="1:5" x14ac:dyDescent="0.3">
      <c r="A7050" s="1">
        <f t="shared" si="111"/>
        <v>2024</v>
      </c>
      <c r="B7050" s="1">
        <f>(C7050-DATE(YEAR(C7050),1,1))+1</f>
        <v>109</v>
      </c>
      <c r="C7050" s="2">
        <v>45400</v>
      </c>
      <c r="D7050" s="1" t="str">
        <f>""&amp;B7050</f>
        <v>109</v>
      </c>
      <c r="E7050" s="1" t="str">
        <f>A7050&amp;D7050</f>
        <v>2024109</v>
      </c>
    </row>
    <row r="7051" spans="1:5" x14ac:dyDescent="0.3">
      <c r="A7051" s="1">
        <f t="shared" si="111"/>
        <v>2024</v>
      </c>
      <c r="B7051" s="1">
        <f>(C7051-DATE(YEAR(C7051),1,1))+1</f>
        <v>110</v>
      </c>
      <c r="C7051" s="2">
        <v>45401</v>
      </c>
      <c r="D7051" s="1" t="str">
        <f>""&amp;B7051</f>
        <v>110</v>
      </c>
      <c r="E7051" s="1" t="str">
        <f>A7051&amp;D7051</f>
        <v>2024110</v>
      </c>
    </row>
    <row r="7052" spans="1:5" x14ac:dyDescent="0.3">
      <c r="A7052" s="1">
        <f t="shared" si="111"/>
        <v>2024</v>
      </c>
      <c r="B7052" s="1">
        <f>(C7052-DATE(YEAR(C7052),1,1))+1</f>
        <v>111</v>
      </c>
      <c r="C7052" s="2">
        <v>45402</v>
      </c>
      <c r="D7052" s="1" t="str">
        <f>""&amp;B7052</f>
        <v>111</v>
      </c>
      <c r="E7052" s="1" t="str">
        <f>A7052&amp;D7052</f>
        <v>2024111</v>
      </c>
    </row>
    <row r="7053" spans="1:5" x14ac:dyDescent="0.3">
      <c r="A7053" s="1">
        <f t="shared" si="111"/>
        <v>2024</v>
      </c>
      <c r="B7053" s="1">
        <f>(C7053-DATE(YEAR(C7053),1,1))+1</f>
        <v>112</v>
      </c>
      <c r="C7053" s="2">
        <v>45403</v>
      </c>
      <c r="D7053" s="1" t="str">
        <f>""&amp;B7053</f>
        <v>112</v>
      </c>
      <c r="E7053" s="1" t="str">
        <f>A7053&amp;D7053</f>
        <v>2024112</v>
      </c>
    </row>
    <row r="7054" spans="1:5" x14ac:dyDescent="0.3">
      <c r="A7054" s="1">
        <f t="shared" si="111"/>
        <v>2024</v>
      </c>
      <c r="B7054" s="1">
        <f>(C7054-DATE(YEAR(C7054),1,1))+1</f>
        <v>113</v>
      </c>
      <c r="C7054" s="2">
        <v>45404</v>
      </c>
      <c r="D7054" s="1" t="str">
        <f>""&amp;B7054</f>
        <v>113</v>
      </c>
      <c r="E7054" s="1" t="str">
        <f>A7054&amp;D7054</f>
        <v>2024113</v>
      </c>
    </row>
    <row r="7055" spans="1:5" x14ac:dyDescent="0.3">
      <c r="A7055" s="1">
        <f t="shared" si="111"/>
        <v>2024</v>
      </c>
      <c r="B7055" s="1">
        <f>(C7055-DATE(YEAR(C7055),1,1))+1</f>
        <v>114</v>
      </c>
      <c r="C7055" s="2">
        <v>45405</v>
      </c>
      <c r="D7055" s="1" t="str">
        <f>""&amp;B7055</f>
        <v>114</v>
      </c>
      <c r="E7055" s="1" t="str">
        <f>A7055&amp;D7055</f>
        <v>2024114</v>
      </c>
    </row>
    <row r="7056" spans="1:5" x14ac:dyDescent="0.3">
      <c r="A7056" s="1">
        <f t="shared" si="111"/>
        <v>2024</v>
      </c>
      <c r="B7056" s="1">
        <f>(C7056-DATE(YEAR(C7056),1,1))+1</f>
        <v>115</v>
      </c>
      <c r="C7056" s="2">
        <v>45406</v>
      </c>
      <c r="D7056" s="1" t="str">
        <f>""&amp;B7056</f>
        <v>115</v>
      </c>
      <c r="E7056" s="1" t="str">
        <f>A7056&amp;D7056</f>
        <v>2024115</v>
      </c>
    </row>
    <row r="7057" spans="1:5" x14ac:dyDescent="0.3">
      <c r="A7057" s="1">
        <f t="shared" si="111"/>
        <v>2024</v>
      </c>
      <c r="B7057" s="1">
        <f>(C7057-DATE(YEAR(C7057),1,1))+1</f>
        <v>116</v>
      </c>
      <c r="C7057" s="2">
        <v>45407</v>
      </c>
      <c r="D7057" s="1" t="str">
        <f>""&amp;B7057</f>
        <v>116</v>
      </c>
      <c r="E7057" s="1" t="str">
        <f>A7057&amp;D7057</f>
        <v>2024116</v>
      </c>
    </row>
    <row r="7058" spans="1:5" x14ac:dyDescent="0.3">
      <c r="A7058" s="1">
        <f t="shared" si="111"/>
        <v>2024</v>
      </c>
      <c r="B7058" s="1">
        <f>(C7058-DATE(YEAR(C7058),1,1))+1</f>
        <v>117</v>
      </c>
      <c r="C7058" s="2">
        <v>45408</v>
      </c>
      <c r="D7058" s="1" t="str">
        <f>""&amp;B7058</f>
        <v>117</v>
      </c>
      <c r="E7058" s="1" t="str">
        <f>A7058&amp;D7058</f>
        <v>2024117</v>
      </c>
    </row>
    <row r="7059" spans="1:5" x14ac:dyDescent="0.3">
      <c r="A7059" s="1">
        <f t="shared" si="111"/>
        <v>2024</v>
      </c>
      <c r="B7059" s="1">
        <f>(C7059-DATE(YEAR(C7059),1,1))+1</f>
        <v>118</v>
      </c>
      <c r="C7059" s="2">
        <v>45409</v>
      </c>
      <c r="D7059" s="1" t="str">
        <f>""&amp;B7059</f>
        <v>118</v>
      </c>
      <c r="E7059" s="1" t="str">
        <f>A7059&amp;D7059</f>
        <v>2024118</v>
      </c>
    </row>
    <row r="7060" spans="1:5" x14ac:dyDescent="0.3">
      <c r="A7060" s="1">
        <f t="shared" si="111"/>
        <v>2024</v>
      </c>
      <c r="B7060" s="1">
        <f>(C7060-DATE(YEAR(C7060),1,1))+1</f>
        <v>119</v>
      </c>
      <c r="C7060" s="2">
        <v>45410</v>
      </c>
      <c r="D7060" s="1" t="str">
        <f>""&amp;B7060</f>
        <v>119</v>
      </c>
      <c r="E7060" s="1" t="str">
        <f>A7060&amp;D7060</f>
        <v>2024119</v>
      </c>
    </row>
    <row r="7061" spans="1:5" x14ac:dyDescent="0.3">
      <c r="A7061" s="1">
        <f t="shared" si="111"/>
        <v>2024</v>
      </c>
      <c r="B7061" s="1">
        <f>(C7061-DATE(YEAR(C7061),1,1))+1</f>
        <v>120</v>
      </c>
      <c r="C7061" s="2">
        <v>45411</v>
      </c>
      <c r="D7061" s="1" t="str">
        <f>""&amp;B7061</f>
        <v>120</v>
      </c>
      <c r="E7061" s="1" t="str">
        <f>A7061&amp;D7061</f>
        <v>2024120</v>
      </c>
    </row>
    <row r="7062" spans="1:5" x14ac:dyDescent="0.3">
      <c r="A7062" s="1">
        <f t="shared" si="111"/>
        <v>2024</v>
      </c>
      <c r="B7062" s="1">
        <f>(C7062-DATE(YEAR(C7062),1,1))+1</f>
        <v>121</v>
      </c>
      <c r="C7062" s="2">
        <v>45412</v>
      </c>
      <c r="D7062" s="1" t="str">
        <f>""&amp;B7062</f>
        <v>121</v>
      </c>
      <c r="E7062" s="1" t="str">
        <f>A7062&amp;D7062</f>
        <v>2024121</v>
      </c>
    </row>
    <row r="7063" spans="1:5" x14ac:dyDescent="0.3">
      <c r="A7063" s="1">
        <f t="shared" si="111"/>
        <v>2024</v>
      </c>
      <c r="B7063" s="1">
        <f>(C7063-DATE(YEAR(C7063),1,1))+1</f>
        <v>122</v>
      </c>
      <c r="C7063" s="2">
        <v>45413</v>
      </c>
      <c r="D7063" s="1" t="str">
        <f>""&amp;B7063</f>
        <v>122</v>
      </c>
      <c r="E7063" s="1" t="str">
        <f>A7063&amp;D7063</f>
        <v>2024122</v>
      </c>
    </row>
    <row r="7064" spans="1:5" x14ac:dyDescent="0.3">
      <c r="A7064" s="1">
        <f t="shared" si="111"/>
        <v>2024</v>
      </c>
      <c r="B7064" s="1">
        <f>(C7064-DATE(YEAR(C7064),1,1))+1</f>
        <v>123</v>
      </c>
      <c r="C7064" s="2">
        <v>45414</v>
      </c>
      <c r="D7064" s="1" t="str">
        <f>""&amp;B7064</f>
        <v>123</v>
      </c>
      <c r="E7064" s="1" t="str">
        <f>A7064&amp;D7064</f>
        <v>2024123</v>
      </c>
    </row>
    <row r="7065" spans="1:5" x14ac:dyDescent="0.3">
      <c r="A7065" s="1">
        <f t="shared" si="111"/>
        <v>2024</v>
      </c>
      <c r="B7065" s="1">
        <f>(C7065-DATE(YEAR(C7065),1,1))+1</f>
        <v>124</v>
      </c>
      <c r="C7065" s="2">
        <v>45415</v>
      </c>
      <c r="D7065" s="1" t="str">
        <f>""&amp;B7065</f>
        <v>124</v>
      </c>
      <c r="E7065" s="1" t="str">
        <f>A7065&amp;D7065</f>
        <v>2024124</v>
      </c>
    </row>
    <row r="7066" spans="1:5" x14ac:dyDescent="0.3">
      <c r="A7066" s="1">
        <f t="shared" si="111"/>
        <v>2024</v>
      </c>
      <c r="B7066" s="1">
        <f>(C7066-DATE(YEAR(C7066),1,1))+1</f>
        <v>125</v>
      </c>
      <c r="C7066" s="2">
        <v>45416</v>
      </c>
      <c r="D7066" s="1" t="str">
        <f>""&amp;B7066</f>
        <v>125</v>
      </c>
      <c r="E7066" s="1" t="str">
        <f>A7066&amp;D7066</f>
        <v>2024125</v>
      </c>
    </row>
    <row r="7067" spans="1:5" x14ac:dyDescent="0.3">
      <c r="A7067" s="1">
        <f t="shared" si="111"/>
        <v>2024</v>
      </c>
      <c r="B7067" s="1">
        <f>(C7067-DATE(YEAR(C7067),1,1))+1</f>
        <v>126</v>
      </c>
      <c r="C7067" s="2">
        <v>45417</v>
      </c>
      <c r="D7067" s="1" t="str">
        <f>""&amp;B7067</f>
        <v>126</v>
      </c>
      <c r="E7067" s="1" t="str">
        <f>A7067&amp;D7067</f>
        <v>2024126</v>
      </c>
    </row>
    <row r="7068" spans="1:5" x14ac:dyDescent="0.3">
      <c r="A7068" s="1">
        <f t="shared" si="111"/>
        <v>2024</v>
      </c>
      <c r="B7068" s="1">
        <f>(C7068-DATE(YEAR(C7068),1,1))+1</f>
        <v>127</v>
      </c>
      <c r="C7068" s="2">
        <v>45418</v>
      </c>
      <c r="D7068" s="1" t="str">
        <f>""&amp;B7068</f>
        <v>127</v>
      </c>
      <c r="E7068" s="1" t="str">
        <f>A7068&amp;D7068</f>
        <v>2024127</v>
      </c>
    </row>
    <row r="7069" spans="1:5" x14ac:dyDescent="0.3">
      <c r="A7069" s="1">
        <f t="shared" si="111"/>
        <v>2024</v>
      </c>
      <c r="B7069" s="1">
        <f>(C7069-DATE(YEAR(C7069),1,1))+1</f>
        <v>128</v>
      </c>
      <c r="C7069" s="2">
        <v>45419</v>
      </c>
      <c r="D7069" s="1" t="str">
        <f>""&amp;B7069</f>
        <v>128</v>
      </c>
      <c r="E7069" s="1" t="str">
        <f>A7069&amp;D7069</f>
        <v>2024128</v>
      </c>
    </row>
    <row r="7070" spans="1:5" x14ac:dyDescent="0.3">
      <c r="A7070" s="1">
        <f t="shared" si="111"/>
        <v>2024</v>
      </c>
      <c r="B7070" s="1">
        <f>(C7070-DATE(YEAR(C7070),1,1))+1</f>
        <v>129</v>
      </c>
      <c r="C7070" s="2">
        <v>45420</v>
      </c>
      <c r="D7070" s="1" t="str">
        <f>""&amp;B7070</f>
        <v>129</v>
      </c>
      <c r="E7070" s="1" t="str">
        <f>A7070&amp;D7070</f>
        <v>2024129</v>
      </c>
    </row>
    <row r="7071" spans="1:5" x14ac:dyDescent="0.3">
      <c r="A7071" s="1">
        <f t="shared" si="111"/>
        <v>2024</v>
      </c>
      <c r="B7071" s="1">
        <f>(C7071-DATE(YEAR(C7071),1,1))+1</f>
        <v>130</v>
      </c>
      <c r="C7071" s="2">
        <v>45421</v>
      </c>
      <c r="D7071" s="1" t="str">
        <f>""&amp;B7071</f>
        <v>130</v>
      </c>
      <c r="E7071" s="1" t="str">
        <f>A7071&amp;D7071</f>
        <v>2024130</v>
      </c>
    </row>
    <row r="7072" spans="1:5" x14ac:dyDescent="0.3">
      <c r="A7072" s="1">
        <f t="shared" si="111"/>
        <v>2024</v>
      </c>
      <c r="B7072" s="1">
        <f>(C7072-DATE(YEAR(C7072),1,1))+1</f>
        <v>131</v>
      </c>
      <c r="C7072" s="2">
        <v>45422</v>
      </c>
      <c r="D7072" s="1" t="str">
        <f>""&amp;B7072</f>
        <v>131</v>
      </c>
      <c r="E7072" s="1" t="str">
        <f>A7072&amp;D7072</f>
        <v>2024131</v>
      </c>
    </row>
    <row r="7073" spans="1:5" x14ac:dyDescent="0.3">
      <c r="A7073" s="1">
        <f t="shared" si="111"/>
        <v>2024</v>
      </c>
      <c r="B7073" s="1">
        <f>(C7073-DATE(YEAR(C7073),1,1))+1</f>
        <v>132</v>
      </c>
      <c r="C7073" s="2">
        <v>45423</v>
      </c>
      <c r="D7073" s="1" t="str">
        <f>""&amp;B7073</f>
        <v>132</v>
      </c>
      <c r="E7073" s="1" t="str">
        <f>A7073&amp;D7073</f>
        <v>2024132</v>
      </c>
    </row>
    <row r="7074" spans="1:5" x14ac:dyDescent="0.3">
      <c r="A7074" s="1">
        <f t="shared" si="111"/>
        <v>2024</v>
      </c>
      <c r="B7074" s="1">
        <f>(C7074-DATE(YEAR(C7074),1,1))+1</f>
        <v>133</v>
      </c>
      <c r="C7074" s="2">
        <v>45424</v>
      </c>
      <c r="D7074" s="1" t="str">
        <f>""&amp;B7074</f>
        <v>133</v>
      </c>
      <c r="E7074" s="1" t="str">
        <f>A7074&amp;D7074</f>
        <v>2024133</v>
      </c>
    </row>
    <row r="7075" spans="1:5" x14ac:dyDescent="0.3">
      <c r="A7075" s="1">
        <f t="shared" si="111"/>
        <v>2024</v>
      </c>
      <c r="B7075" s="1">
        <f>(C7075-DATE(YEAR(C7075),1,1))+1</f>
        <v>134</v>
      </c>
      <c r="C7075" s="2">
        <v>45425</v>
      </c>
      <c r="D7075" s="1" t="str">
        <f>""&amp;B7075</f>
        <v>134</v>
      </c>
      <c r="E7075" s="1" t="str">
        <f>A7075&amp;D7075</f>
        <v>2024134</v>
      </c>
    </row>
    <row r="7076" spans="1:5" x14ac:dyDescent="0.3">
      <c r="A7076" s="1">
        <f t="shared" si="111"/>
        <v>2024</v>
      </c>
      <c r="B7076" s="1">
        <f>(C7076-DATE(YEAR(C7076),1,1))+1</f>
        <v>135</v>
      </c>
      <c r="C7076" s="2">
        <v>45426</v>
      </c>
      <c r="D7076" s="1" t="str">
        <f>""&amp;B7076</f>
        <v>135</v>
      </c>
      <c r="E7076" s="1" t="str">
        <f>A7076&amp;D7076</f>
        <v>2024135</v>
      </c>
    </row>
    <row r="7077" spans="1:5" x14ac:dyDescent="0.3">
      <c r="A7077" s="1">
        <f t="shared" si="111"/>
        <v>2024</v>
      </c>
      <c r="B7077" s="1">
        <f>(C7077-DATE(YEAR(C7077),1,1))+1</f>
        <v>136</v>
      </c>
      <c r="C7077" s="2">
        <v>45427</v>
      </c>
      <c r="D7077" s="1" t="str">
        <f>""&amp;B7077</f>
        <v>136</v>
      </c>
      <c r="E7077" s="1" t="str">
        <f>A7077&amp;D7077</f>
        <v>2024136</v>
      </c>
    </row>
    <row r="7078" spans="1:5" x14ac:dyDescent="0.3">
      <c r="A7078" s="1">
        <f t="shared" si="111"/>
        <v>2024</v>
      </c>
      <c r="B7078" s="1">
        <f>(C7078-DATE(YEAR(C7078),1,1))+1</f>
        <v>137</v>
      </c>
      <c r="C7078" s="2">
        <v>45428</v>
      </c>
      <c r="D7078" s="1" t="str">
        <f>""&amp;B7078</f>
        <v>137</v>
      </c>
      <c r="E7078" s="1" t="str">
        <f>A7078&amp;D7078</f>
        <v>2024137</v>
      </c>
    </row>
    <row r="7079" spans="1:5" x14ac:dyDescent="0.3">
      <c r="A7079" s="1">
        <f t="shared" si="111"/>
        <v>2024</v>
      </c>
      <c r="B7079" s="1">
        <f>(C7079-DATE(YEAR(C7079),1,1))+1</f>
        <v>138</v>
      </c>
      <c r="C7079" s="2">
        <v>45429</v>
      </c>
      <c r="D7079" s="1" t="str">
        <f>""&amp;B7079</f>
        <v>138</v>
      </c>
      <c r="E7079" s="1" t="str">
        <f>A7079&amp;D7079</f>
        <v>2024138</v>
      </c>
    </row>
    <row r="7080" spans="1:5" x14ac:dyDescent="0.3">
      <c r="A7080" s="1">
        <f t="shared" si="111"/>
        <v>2024</v>
      </c>
      <c r="B7080" s="1">
        <f>(C7080-DATE(YEAR(C7080),1,1))+1</f>
        <v>139</v>
      </c>
      <c r="C7080" s="2">
        <v>45430</v>
      </c>
      <c r="D7080" s="1" t="str">
        <f>""&amp;B7080</f>
        <v>139</v>
      </c>
      <c r="E7080" s="1" t="str">
        <f>A7080&amp;D7080</f>
        <v>2024139</v>
      </c>
    </row>
    <row r="7081" spans="1:5" x14ac:dyDescent="0.3">
      <c r="A7081" s="1">
        <f t="shared" si="111"/>
        <v>2024</v>
      </c>
      <c r="B7081" s="1">
        <f>(C7081-DATE(YEAR(C7081),1,1))+1</f>
        <v>140</v>
      </c>
      <c r="C7081" s="2">
        <v>45431</v>
      </c>
      <c r="D7081" s="1" t="str">
        <f>""&amp;B7081</f>
        <v>140</v>
      </c>
      <c r="E7081" s="1" t="str">
        <f>A7081&amp;D7081</f>
        <v>2024140</v>
      </c>
    </row>
    <row r="7082" spans="1:5" x14ac:dyDescent="0.3">
      <c r="A7082" s="1">
        <f t="shared" si="111"/>
        <v>2024</v>
      </c>
      <c r="B7082" s="1">
        <f>(C7082-DATE(YEAR(C7082),1,1))+1</f>
        <v>141</v>
      </c>
      <c r="C7082" s="2">
        <v>45432</v>
      </c>
      <c r="D7082" s="1" t="str">
        <f>""&amp;B7082</f>
        <v>141</v>
      </c>
      <c r="E7082" s="1" t="str">
        <f>A7082&amp;D7082</f>
        <v>2024141</v>
      </c>
    </row>
    <row r="7083" spans="1:5" x14ac:dyDescent="0.3">
      <c r="A7083" s="1">
        <f t="shared" si="111"/>
        <v>2024</v>
      </c>
      <c r="B7083" s="1">
        <f>(C7083-DATE(YEAR(C7083),1,1))+1</f>
        <v>142</v>
      </c>
      <c r="C7083" s="2">
        <v>45433</v>
      </c>
      <c r="D7083" s="1" t="str">
        <f>""&amp;B7083</f>
        <v>142</v>
      </c>
      <c r="E7083" s="1" t="str">
        <f>A7083&amp;D7083</f>
        <v>2024142</v>
      </c>
    </row>
    <row r="7084" spans="1:5" x14ac:dyDescent="0.3">
      <c r="A7084" s="1">
        <f t="shared" si="111"/>
        <v>2024</v>
      </c>
      <c r="B7084" s="1">
        <f>(C7084-DATE(YEAR(C7084),1,1))+1</f>
        <v>143</v>
      </c>
      <c r="C7084" s="2">
        <v>45434</v>
      </c>
      <c r="D7084" s="1" t="str">
        <f>""&amp;B7084</f>
        <v>143</v>
      </c>
      <c r="E7084" s="1" t="str">
        <f>A7084&amp;D7084</f>
        <v>2024143</v>
      </c>
    </row>
    <row r="7085" spans="1:5" x14ac:dyDescent="0.3">
      <c r="A7085" s="1">
        <f t="shared" si="111"/>
        <v>2024</v>
      </c>
      <c r="B7085" s="1">
        <f>(C7085-DATE(YEAR(C7085),1,1))+1</f>
        <v>144</v>
      </c>
      <c r="C7085" s="2">
        <v>45435</v>
      </c>
      <c r="D7085" s="1" t="str">
        <f>""&amp;B7085</f>
        <v>144</v>
      </c>
      <c r="E7085" s="1" t="str">
        <f>A7085&amp;D7085</f>
        <v>2024144</v>
      </c>
    </row>
    <row r="7086" spans="1:5" x14ac:dyDescent="0.3">
      <c r="A7086" s="1">
        <f t="shared" si="111"/>
        <v>2024</v>
      </c>
      <c r="B7086" s="1">
        <f>(C7086-DATE(YEAR(C7086),1,1))+1</f>
        <v>145</v>
      </c>
      <c r="C7086" s="2">
        <v>45436</v>
      </c>
      <c r="D7086" s="1" t="str">
        <f>""&amp;B7086</f>
        <v>145</v>
      </c>
      <c r="E7086" s="1" t="str">
        <f>A7086&amp;D7086</f>
        <v>2024145</v>
      </c>
    </row>
    <row r="7087" spans="1:5" x14ac:dyDescent="0.3">
      <c r="A7087" s="1">
        <f t="shared" si="111"/>
        <v>2024</v>
      </c>
      <c r="B7087" s="1">
        <f>(C7087-DATE(YEAR(C7087),1,1))+1</f>
        <v>146</v>
      </c>
      <c r="C7087" s="2">
        <v>45437</v>
      </c>
      <c r="D7087" s="1" t="str">
        <f>""&amp;B7087</f>
        <v>146</v>
      </c>
      <c r="E7087" s="1" t="str">
        <f>A7087&amp;D7087</f>
        <v>2024146</v>
      </c>
    </row>
    <row r="7088" spans="1:5" x14ac:dyDescent="0.3">
      <c r="A7088" s="1">
        <f t="shared" si="111"/>
        <v>2024</v>
      </c>
      <c r="B7088" s="1">
        <f>(C7088-DATE(YEAR(C7088),1,1))+1</f>
        <v>147</v>
      </c>
      <c r="C7088" s="2">
        <v>45438</v>
      </c>
      <c r="D7088" s="1" t="str">
        <f>""&amp;B7088</f>
        <v>147</v>
      </c>
      <c r="E7088" s="1" t="str">
        <f>A7088&amp;D7088</f>
        <v>2024147</v>
      </c>
    </row>
    <row r="7089" spans="1:5" x14ac:dyDescent="0.3">
      <c r="A7089" s="1">
        <f t="shared" si="111"/>
        <v>2024</v>
      </c>
      <c r="B7089" s="1">
        <f>(C7089-DATE(YEAR(C7089),1,1))+1</f>
        <v>148</v>
      </c>
      <c r="C7089" s="2">
        <v>45439</v>
      </c>
      <c r="D7089" s="1" t="str">
        <f>""&amp;B7089</f>
        <v>148</v>
      </c>
      <c r="E7089" s="1" t="str">
        <f>A7089&amp;D7089</f>
        <v>2024148</v>
      </c>
    </row>
    <row r="7090" spans="1:5" x14ac:dyDescent="0.3">
      <c r="A7090" s="1">
        <f t="shared" si="111"/>
        <v>2024</v>
      </c>
      <c r="B7090" s="1">
        <f>(C7090-DATE(YEAR(C7090),1,1))+1</f>
        <v>149</v>
      </c>
      <c r="C7090" s="2">
        <v>45440</v>
      </c>
      <c r="D7090" s="1" t="str">
        <f>""&amp;B7090</f>
        <v>149</v>
      </c>
      <c r="E7090" s="1" t="str">
        <f>A7090&amp;D7090</f>
        <v>2024149</v>
      </c>
    </row>
    <row r="7091" spans="1:5" x14ac:dyDescent="0.3">
      <c r="A7091" s="1">
        <f t="shared" si="111"/>
        <v>2024</v>
      </c>
      <c r="B7091" s="1">
        <f>(C7091-DATE(YEAR(C7091),1,1))+1</f>
        <v>150</v>
      </c>
      <c r="C7091" s="2">
        <v>45441</v>
      </c>
      <c r="D7091" s="1" t="str">
        <f>""&amp;B7091</f>
        <v>150</v>
      </c>
      <c r="E7091" s="1" t="str">
        <f>A7091&amp;D7091</f>
        <v>2024150</v>
      </c>
    </row>
    <row r="7092" spans="1:5" x14ac:dyDescent="0.3">
      <c r="A7092" s="1">
        <f t="shared" ref="A7092:A7155" si="112">YEAR(C7092)</f>
        <v>2024</v>
      </c>
      <c r="B7092" s="1">
        <f>(C7092-DATE(YEAR(C7092),1,1))+1</f>
        <v>151</v>
      </c>
      <c r="C7092" s="2">
        <v>45442</v>
      </c>
      <c r="D7092" s="1" t="str">
        <f>""&amp;B7092</f>
        <v>151</v>
      </c>
      <c r="E7092" s="1" t="str">
        <f>A7092&amp;D7092</f>
        <v>2024151</v>
      </c>
    </row>
    <row r="7093" spans="1:5" x14ac:dyDescent="0.3">
      <c r="A7093" s="1">
        <f t="shared" si="112"/>
        <v>2024</v>
      </c>
      <c r="B7093" s="1">
        <f>(C7093-DATE(YEAR(C7093),1,1))+1</f>
        <v>152</v>
      </c>
      <c r="C7093" s="2">
        <v>45443</v>
      </c>
      <c r="D7093" s="1" t="str">
        <f>""&amp;B7093</f>
        <v>152</v>
      </c>
      <c r="E7093" s="1" t="str">
        <f>A7093&amp;D7093</f>
        <v>2024152</v>
      </c>
    </row>
    <row r="7094" spans="1:5" x14ac:dyDescent="0.3">
      <c r="A7094" s="1">
        <f t="shared" si="112"/>
        <v>2024</v>
      </c>
      <c r="B7094" s="1">
        <f>(C7094-DATE(YEAR(C7094),1,1))+1</f>
        <v>153</v>
      </c>
      <c r="C7094" s="2">
        <v>45444</v>
      </c>
      <c r="D7094" s="1" t="str">
        <f>""&amp;B7094</f>
        <v>153</v>
      </c>
      <c r="E7094" s="1" t="str">
        <f>A7094&amp;D7094</f>
        <v>2024153</v>
      </c>
    </row>
    <row r="7095" spans="1:5" x14ac:dyDescent="0.3">
      <c r="A7095" s="1">
        <f t="shared" si="112"/>
        <v>2024</v>
      </c>
      <c r="B7095" s="1">
        <f>(C7095-DATE(YEAR(C7095),1,1))+1</f>
        <v>154</v>
      </c>
      <c r="C7095" s="2">
        <v>45445</v>
      </c>
      <c r="D7095" s="1" t="str">
        <f>""&amp;B7095</f>
        <v>154</v>
      </c>
      <c r="E7095" s="1" t="str">
        <f>A7095&amp;D7095</f>
        <v>2024154</v>
      </c>
    </row>
    <row r="7096" spans="1:5" x14ac:dyDescent="0.3">
      <c r="A7096" s="1">
        <f t="shared" si="112"/>
        <v>2024</v>
      </c>
      <c r="B7096" s="1">
        <f>(C7096-DATE(YEAR(C7096),1,1))+1</f>
        <v>155</v>
      </c>
      <c r="C7096" s="2">
        <v>45446</v>
      </c>
      <c r="D7096" s="1" t="str">
        <f>""&amp;B7096</f>
        <v>155</v>
      </c>
      <c r="E7096" s="1" t="str">
        <f>A7096&amp;D7096</f>
        <v>2024155</v>
      </c>
    </row>
    <row r="7097" spans="1:5" x14ac:dyDescent="0.3">
      <c r="A7097" s="1">
        <f t="shared" si="112"/>
        <v>2024</v>
      </c>
      <c r="B7097" s="1">
        <f>(C7097-DATE(YEAR(C7097),1,1))+1</f>
        <v>156</v>
      </c>
      <c r="C7097" s="2">
        <v>45447</v>
      </c>
      <c r="D7097" s="1" t="str">
        <f>""&amp;B7097</f>
        <v>156</v>
      </c>
      <c r="E7097" s="1" t="str">
        <f>A7097&amp;D7097</f>
        <v>2024156</v>
      </c>
    </row>
    <row r="7098" spans="1:5" x14ac:dyDescent="0.3">
      <c r="A7098" s="1">
        <f t="shared" si="112"/>
        <v>2024</v>
      </c>
      <c r="B7098" s="1">
        <f>(C7098-DATE(YEAR(C7098),1,1))+1</f>
        <v>157</v>
      </c>
      <c r="C7098" s="2">
        <v>45448</v>
      </c>
      <c r="D7098" s="1" t="str">
        <f>""&amp;B7098</f>
        <v>157</v>
      </c>
      <c r="E7098" s="1" t="str">
        <f>A7098&amp;D7098</f>
        <v>2024157</v>
      </c>
    </row>
    <row r="7099" spans="1:5" x14ac:dyDescent="0.3">
      <c r="A7099" s="1">
        <f t="shared" si="112"/>
        <v>2024</v>
      </c>
      <c r="B7099" s="1">
        <f>(C7099-DATE(YEAR(C7099),1,1))+1</f>
        <v>158</v>
      </c>
      <c r="C7099" s="2">
        <v>45449</v>
      </c>
      <c r="D7099" s="1" t="str">
        <f>""&amp;B7099</f>
        <v>158</v>
      </c>
      <c r="E7099" s="1" t="str">
        <f>A7099&amp;D7099</f>
        <v>2024158</v>
      </c>
    </row>
    <row r="7100" spans="1:5" x14ac:dyDescent="0.3">
      <c r="A7100" s="1">
        <f t="shared" si="112"/>
        <v>2024</v>
      </c>
      <c r="B7100" s="1">
        <f>(C7100-DATE(YEAR(C7100),1,1))+1</f>
        <v>159</v>
      </c>
      <c r="C7100" s="2">
        <v>45450</v>
      </c>
      <c r="D7100" s="1" t="str">
        <f>""&amp;B7100</f>
        <v>159</v>
      </c>
      <c r="E7100" s="1" t="str">
        <f>A7100&amp;D7100</f>
        <v>2024159</v>
      </c>
    </row>
    <row r="7101" spans="1:5" x14ac:dyDescent="0.3">
      <c r="A7101" s="1">
        <f t="shared" si="112"/>
        <v>2024</v>
      </c>
      <c r="B7101" s="1">
        <f>(C7101-DATE(YEAR(C7101),1,1))+1</f>
        <v>160</v>
      </c>
      <c r="C7101" s="2">
        <v>45451</v>
      </c>
      <c r="D7101" s="1" t="str">
        <f>""&amp;B7101</f>
        <v>160</v>
      </c>
      <c r="E7101" s="1" t="str">
        <f>A7101&amp;D7101</f>
        <v>2024160</v>
      </c>
    </row>
    <row r="7102" spans="1:5" x14ac:dyDescent="0.3">
      <c r="A7102" s="1">
        <f t="shared" si="112"/>
        <v>2024</v>
      </c>
      <c r="B7102" s="1">
        <f>(C7102-DATE(YEAR(C7102),1,1))+1</f>
        <v>161</v>
      </c>
      <c r="C7102" s="2">
        <v>45452</v>
      </c>
      <c r="D7102" s="1" t="str">
        <f>""&amp;B7102</f>
        <v>161</v>
      </c>
      <c r="E7102" s="1" t="str">
        <f>A7102&amp;D7102</f>
        <v>2024161</v>
      </c>
    </row>
    <row r="7103" spans="1:5" x14ac:dyDescent="0.3">
      <c r="A7103" s="1">
        <f t="shared" si="112"/>
        <v>2024</v>
      </c>
      <c r="B7103" s="1">
        <f>(C7103-DATE(YEAR(C7103),1,1))+1</f>
        <v>162</v>
      </c>
      <c r="C7103" s="2">
        <v>45453</v>
      </c>
      <c r="D7103" s="1" t="str">
        <f>""&amp;B7103</f>
        <v>162</v>
      </c>
      <c r="E7103" s="1" t="str">
        <f>A7103&amp;D7103</f>
        <v>2024162</v>
      </c>
    </row>
    <row r="7104" spans="1:5" x14ac:dyDescent="0.3">
      <c r="A7104" s="1">
        <f t="shared" si="112"/>
        <v>2024</v>
      </c>
      <c r="B7104" s="1">
        <f>(C7104-DATE(YEAR(C7104),1,1))+1</f>
        <v>163</v>
      </c>
      <c r="C7104" s="2">
        <v>45454</v>
      </c>
      <c r="D7104" s="1" t="str">
        <f>""&amp;B7104</f>
        <v>163</v>
      </c>
      <c r="E7104" s="1" t="str">
        <f>A7104&amp;D7104</f>
        <v>2024163</v>
      </c>
    </row>
    <row r="7105" spans="1:5" x14ac:dyDescent="0.3">
      <c r="A7105" s="1">
        <f t="shared" si="112"/>
        <v>2024</v>
      </c>
      <c r="B7105" s="1">
        <f>(C7105-DATE(YEAR(C7105),1,1))+1</f>
        <v>164</v>
      </c>
      <c r="C7105" s="2">
        <v>45455</v>
      </c>
      <c r="D7105" s="1" t="str">
        <f>""&amp;B7105</f>
        <v>164</v>
      </c>
      <c r="E7105" s="1" t="str">
        <f>A7105&amp;D7105</f>
        <v>2024164</v>
      </c>
    </row>
    <row r="7106" spans="1:5" x14ac:dyDescent="0.3">
      <c r="A7106" s="1">
        <f t="shared" si="112"/>
        <v>2024</v>
      </c>
      <c r="B7106" s="1">
        <f>(C7106-DATE(YEAR(C7106),1,1))+1</f>
        <v>165</v>
      </c>
      <c r="C7106" s="2">
        <v>45456</v>
      </c>
      <c r="D7106" s="1" t="str">
        <f>""&amp;B7106</f>
        <v>165</v>
      </c>
      <c r="E7106" s="1" t="str">
        <f>A7106&amp;D7106</f>
        <v>2024165</v>
      </c>
    </row>
    <row r="7107" spans="1:5" x14ac:dyDescent="0.3">
      <c r="A7107" s="1">
        <f t="shared" si="112"/>
        <v>2024</v>
      </c>
      <c r="B7107" s="1">
        <f>(C7107-DATE(YEAR(C7107),1,1))+1</f>
        <v>166</v>
      </c>
      <c r="C7107" s="2">
        <v>45457</v>
      </c>
      <c r="D7107" s="1" t="str">
        <f>""&amp;B7107</f>
        <v>166</v>
      </c>
      <c r="E7107" s="1" t="str">
        <f>A7107&amp;D7107</f>
        <v>2024166</v>
      </c>
    </row>
    <row r="7108" spans="1:5" x14ac:dyDescent="0.3">
      <c r="A7108" s="1">
        <f t="shared" si="112"/>
        <v>2024</v>
      </c>
      <c r="B7108" s="1">
        <f>(C7108-DATE(YEAR(C7108),1,1))+1</f>
        <v>167</v>
      </c>
      <c r="C7108" s="2">
        <v>45458</v>
      </c>
      <c r="D7108" s="1" t="str">
        <f>""&amp;B7108</f>
        <v>167</v>
      </c>
      <c r="E7108" s="1" t="str">
        <f>A7108&amp;D7108</f>
        <v>2024167</v>
      </c>
    </row>
    <row r="7109" spans="1:5" x14ac:dyDescent="0.3">
      <c r="A7109" s="1">
        <f t="shared" si="112"/>
        <v>2024</v>
      </c>
      <c r="B7109" s="1">
        <f>(C7109-DATE(YEAR(C7109),1,1))+1</f>
        <v>168</v>
      </c>
      <c r="C7109" s="2">
        <v>45459</v>
      </c>
      <c r="D7109" s="1" t="str">
        <f>""&amp;B7109</f>
        <v>168</v>
      </c>
      <c r="E7109" s="1" t="str">
        <f>A7109&amp;D7109</f>
        <v>2024168</v>
      </c>
    </row>
    <row r="7110" spans="1:5" x14ac:dyDescent="0.3">
      <c r="A7110" s="1">
        <f t="shared" si="112"/>
        <v>2024</v>
      </c>
      <c r="B7110" s="1">
        <f>(C7110-DATE(YEAR(C7110),1,1))+1</f>
        <v>169</v>
      </c>
      <c r="C7110" s="2">
        <v>45460</v>
      </c>
      <c r="D7110" s="1" t="str">
        <f>""&amp;B7110</f>
        <v>169</v>
      </c>
      <c r="E7110" s="1" t="str">
        <f>A7110&amp;D7110</f>
        <v>2024169</v>
      </c>
    </row>
    <row r="7111" spans="1:5" x14ac:dyDescent="0.3">
      <c r="A7111" s="1">
        <f t="shared" si="112"/>
        <v>2024</v>
      </c>
      <c r="B7111" s="1">
        <f>(C7111-DATE(YEAR(C7111),1,1))+1</f>
        <v>170</v>
      </c>
      <c r="C7111" s="2">
        <v>45461</v>
      </c>
      <c r="D7111" s="1" t="str">
        <f>""&amp;B7111</f>
        <v>170</v>
      </c>
      <c r="E7111" s="1" t="str">
        <f>A7111&amp;D7111</f>
        <v>2024170</v>
      </c>
    </row>
    <row r="7112" spans="1:5" x14ac:dyDescent="0.3">
      <c r="A7112" s="1">
        <f t="shared" si="112"/>
        <v>2024</v>
      </c>
      <c r="B7112" s="1">
        <f>(C7112-DATE(YEAR(C7112),1,1))+1</f>
        <v>171</v>
      </c>
      <c r="C7112" s="2">
        <v>45462</v>
      </c>
      <c r="D7112" s="1" t="str">
        <f>""&amp;B7112</f>
        <v>171</v>
      </c>
      <c r="E7112" s="1" t="str">
        <f>A7112&amp;D7112</f>
        <v>2024171</v>
      </c>
    </row>
    <row r="7113" spans="1:5" x14ac:dyDescent="0.3">
      <c r="A7113" s="1">
        <f t="shared" si="112"/>
        <v>2024</v>
      </c>
      <c r="B7113" s="1">
        <f>(C7113-DATE(YEAR(C7113),1,1))+1</f>
        <v>172</v>
      </c>
      <c r="C7113" s="2">
        <v>45463</v>
      </c>
      <c r="D7113" s="1" t="str">
        <f>""&amp;B7113</f>
        <v>172</v>
      </c>
      <c r="E7113" s="1" t="str">
        <f>A7113&amp;D7113</f>
        <v>2024172</v>
      </c>
    </row>
    <row r="7114" spans="1:5" x14ac:dyDescent="0.3">
      <c r="A7114" s="1">
        <f t="shared" si="112"/>
        <v>2024</v>
      </c>
      <c r="B7114" s="1">
        <f>(C7114-DATE(YEAR(C7114),1,1))+1</f>
        <v>173</v>
      </c>
      <c r="C7114" s="2">
        <v>45464</v>
      </c>
      <c r="D7114" s="1" t="str">
        <f>""&amp;B7114</f>
        <v>173</v>
      </c>
      <c r="E7114" s="1" t="str">
        <f>A7114&amp;D7114</f>
        <v>2024173</v>
      </c>
    </row>
    <row r="7115" spans="1:5" x14ac:dyDescent="0.3">
      <c r="A7115" s="1">
        <f t="shared" si="112"/>
        <v>2024</v>
      </c>
      <c r="B7115" s="1">
        <f>(C7115-DATE(YEAR(C7115),1,1))+1</f>
        <v>174</v>
      </c>
      <c r="C7115" s="2">
        <v>45465</v>
      </c>
      <c r="D7115" s="1" t="str">
        <f>""&amp;B7115</f>
        <v>174</v>
      </c>
      <c r="E7115" s="1" t="str">
        <f>A7115&amp;D7115</f>
        <v>2024174</v>
      </c>
    </row>
    <row r="7116" spans="1:5" x14ac:dyDescent="0.3">
      <c r="A7116" s="1">
        <f t="shared" si="112"/>
        <v>2024</v>
      </c>
      <c r="B7116" s="1">
        <f>(C7116-DATE(YEAR(C7116),1,1))+1</f>
        <v>175</v>
      </c>
      <c r="C7116" s="2">
        <v>45466</v>
      </c>
      <c r="D7116" s="1" t="str">
        <f>""&amp;B7116</f>
        <v>175</v>
      </c>
      <c r="E7116" s="1" t="str">
        <f>A7116&amp;D7116</f>
        <v>2024175</v>
      </c>
    </row>
    <row r="7117" spans="1:5" x14ac:dyDescent="0.3">
      <c r="A7117" s="1">
        <f t="shared" si="112"/>
        <v>2024</v>
      </c>
      <c r="B7117" s="1">
        <f>(C7117-DATE(YEAR(C7117),1,1))+1</f>
        <v>176</v>
      </c>
      <c r="C7117" s="2">
        <v>45467</v>
      </c>
      <c r="D7117" s="1" t="str">
        <f>""&amp;B7117</f>
        <v>176</v>
      </c>
      <c r="E7117" s="1" t="str">
        <f>A7117&amp;D7117</f>
        <v>2024176</v>
      </c>
    </row>
    <row r="7118" spans="1:5" x14ac:dyDescent="0.3">
      <c r="A7118" s="1">
        <f t="shared" si="112"/>
        <v>2024</v>
      </c>
      <c r="B7118" s="1">
        <f>(C7118-DATE(YEAR(C7118),1,1))+1</f>
        <v>177</v>
      </c>
      <c r="C7118" s="2">
        <v>45468</v>
      </c>
      <c r="D7118" s="1" t="str">
        <f>""&amp;B7118</f>
        <v>177</v>
      </c>
      <c r="E7118" s="1" t="str">
        <f>A7118&amp;D7118</f>
        <v>2024177</v>
      </c>
    </row>
    <row r="7119" spans="1:5" x14ac:dyDescent="0.3">
      <c r="A7119" s="1">
        <f t="shared" si="112"/>
        <v>2024</v>
      </c>
      <c r="B7119" s="1">
        <f>(C7119-DATE(YEAR(C7119),1,1))+1</f>
        <v>178</v>
      </c>
      <c r="C7119" s="2">
        <v>45469</v>
      </c>
      <c r="D7119" s="1" t="str">
        <f>""&amp;B7119</f>
        <v>178</v>
      </c>
      <c r="E7119" s="1" t="str">
        <f>A7119&amp;D7119</f>
        <v>2024178</v>
      </c>
    </row>
    <row r="7120" spans="1:5" x14ac:dyDescent="0.3">
      <c r="A7120" s="1">
        <f t="shared" si="112"/>
        <v>2024</v>
      </c>
      <c r="B7120" s="1">
        <f>(C7120-DATE(YEAR(C7120),1,1))+1</f>
        <v>179</v>
      </c>
      <c r="C7120" s="2">
        <v>45470</v>
      </c>
      <c r="D7120" s="1" t="str">
        <f>""&amp;B7120</f>
        <v>179</v>
      </c>
      <c r="E7120" s="1" t="str">
        <f>A7120&amp;D7120</f>
        <v>2024179</v>
      </c>
    </row>
    <row r="7121" spans="1:5" x14ac:dyDescent="0.3">
      <c r="A7121" s="1">
        <f t="shared" si="112"/>
        <v>2024</v>
      </c>
      <c r="B7121" s="1">
        <f>(C7121-DATE(YEAR(C7121),1,1))+1</f>
        <v>180</v>
      </c>
      <c r="C7121" s="2">
        <v>45471</v>
      </c>
      <c r="D7121" s="1" t="str">
        <f>""&amp;B7121</f>
        <v>180</v>
      </c>
      <c r="E7121" s="1" t="str">
        <f>A7121&amp;D7121</f>
        <v>2024180</v>
      </c>
    </row>
    <row r="7122" spans="1:5" x14ac:dyDescent="0.3">
      <c r="A7122" s="1">
        <f t="shared" si="112"/>
        <v>2024</v>
      </c>
      <c r="B7122" s="1">
        <f>(C7122-DATE(YEAR(C7122),1,1))+1</f>
        <v>181</v>
      </c>
      <c r="C7122" s="2">
        <v>45472</v>
      </c>
      <c r="D7122" s="1" t="str">
        <f>""&amp;B7122</f>
        <v>181</v>
      </c>
      <c r="E7122" s="1" t="str">
        <f>A7122&amp;D7122</f>
        <v>2024181</v>
      </c>
    </row>
    <row r="7123" spans="1:5" x14ac:dyDescent="0.3">
      <c r="A7123" s="1">
        <f t="shared" si="112"/>
        <v>2024</v>
      </c>
      <c r="B7123" s="1">
        <f>(C7123-DATE(YEAR(C7123),1,1))+1</f>
        <v>182</v>
      </c>
      <c r="C7123" s="2">
        <v>45473</v>
      </c>
      <c r="D7123" s="1" t="str">
        <f>""&amp;B7123</f>
        <v>182</v>
      </c>
      <c r="E7123" s="1" t="str">
        <f>A7123&amp;D7123</f>
        <v>2024182</v>
      </c>
    </row>
    <row r="7124" spans="1:5" x14ac:dyDescent="0.3">
      <c r="A7124" s="1">
        <f t="shared" si="112"/>
        <v>2024</v>
      </c>
      <c r="B7124" s="1">
        <f>(C7124-DATE(YEAR(C7124),1,1))+1</f>
        <v>183</v>
      </c>
      <c r="C7124" s="2">
        <v>45474</v>
      </c>
      <c r="D7124" s="1" t="str">
        <f>""&amp;B7124</f>
        <v>183</v>
      </c>
      <c r="E7124" s="1" t="str">
        <f>A7124&amp;D7124</f>
        <v>2024183</v>
      </c>
    </row>
    <row r="7125" spans="1:5" x14ac:dyDescent="0.3">
      <c r="A7125" s="1">
        <f t="shared" si="112"/>
        <v>2024</v>
      </c>
      <c r="B7125" s="1">
        <f>(C7125-DATE(YEAR(C7125),1,1))+1</f>
        <v>184</v>
      </c>
      <c r="C7125" s="2">
        <v>45475</v>
      </c>
      <c r="D7125" s="1" t="str">
        <f>""&amp;B7125</f>
        <v>184</v>
      </c>
      <c r="E7125" s="1" t="str">
        <f>A7125&amp;D7125</f>
        <v>2024184</v>
      </c>
    </row>
    <row r="7126" spans="1:5" x14ac:dyDescent="0.3">
      <c r="A7126" s="1">
        <f t="shared" si="112"/>
        <v>2024</v>
      </c>
      <c r="B7126" s="1">
        <f>(C7126-DATE(YEAR(C7126),1,1))+1</f>
        <v>185</v>
      </c>
      <c r="C7126" s="2">
        <v>45476</v>
      </c>
      <c r="D7126" s="1" t="str">
        <f>""&amp;B7126</f>
        <v>185</v>
      </c>
      <c r="E7126" s="1" t="str">
        <f>A7126&amp;D7126</f>
        <v>2024185</v>
      </c>
    </row>
    <row r="7127" spans="1:5" x14ac:dyDescent="0.3">
      <c r="A7127" s="1">
        <f t="shared" si="112"/>
        <v>2024</v>
      </c>
      <c r="B7127" s="1">
        <f>(C7127-DATE(YEAR(C7127),1,1))+1</f>
        <v>186</v>
      </c>
      <c r="C7127" s="2">
        <v>45477</v>
      </c>
      <c r="D7127" s="1" t="str">
        <f>""&amp;B7127</f>
        <v>186</v>
      </c>
      <c r="E7127" s="1" t="str">
        <f>A7127&amp;D7127</f>
        <v>2024186</v>
      </c>
    </row>
    <row r="7128" spans="1:5" x14ac:dyDescent="0.3">
      <c r="A7128" s="1">
        <f t="shared" si="112"/>
        <v>2024</v>
      </c>
      <c r="B7128" s="1">
        <f>(C7128-DATE(YEAR(C7128),1,1))+1</f>
        <v>187</v>
      </c>
      <c r="C7128" s="2">
        <v>45478</v>
      </c>
      <c r="D7128" s="1" t="str">
        <f>""&amp;B7128</f>
        <v>187</v>
      </c>
      <c r="E7128" s="1" t="str">
        <f>A7128&amp;D7128</f>
        <v>2024187</v>
      </c>
    </row>
    <row r="7129" spans="1:5" x14ac:dyDescent="0.3">
      <c r="A7129" s="1">
        <f t="shared" si="112"/>
        <v>2024</v>
      </c>
      <c r="B7129" s="1">
        <f>(C7129-DATE(YEAR(C7129),1,1))+1</f>
        <v>188</v>
      </c>
      <c r="C7129" s="2">
        <v>45479</v>
      </c>
      <c r="D7129" s="1" t="str">
        <f>""&amp;B7129</f>
        <v>188</v>
      </c>
      <c r="E7129" s="1" t="str">
        <f>A7129&amp;D7129</f>
        <v>2024188</v>
      </c>
    </row>
    <row r="7130" spans="1:5" x14ac:dyDescent="0.3">
      <c r="A7130" s="1">
        <f t="shared" si="112"/>
        <v>2024</v>
      </c>
      <c r="B7130" s="1">
        <f>(C7130-DATE(YEAR(C7130),1,1))+1</f>
        <v>189</v>
      </c>
      <c r="C7130" s="2">
        <v>45480</v>
      </c>
      <c r="D7130" s="1" t="str">
        <f>""&amp;B7130</f>
        <v>189</v>
      </c>
      <c r="E7130" s="1" t="str">
        <f>A7130&amp;D7130</f>
        <v>2024189</v>
      </c>
    </row>
    <row r="7131" spans="1:5" x14ac:dyDescent="0.3">
      <c r="A7131" s="1">
        <f t="shared" si="112"/>
        <v>2024</v>
      </c>
      <c r="B7131" s="1">
        <f>(C7131-DATE(YEAR(C7131),1,1))+1</f>
        <v>190</v>
      </c>
      <c r="C7131" s="2">
        <v>45481</v>
      </c>
      <c r="D7131" s="1" t="str">
        <f>""&amp;B7131</f>
        <v>190</v>
      </c>
      <c r="E7131" s="1" t="str">
        <f>A7131&amp;D7131</f>
        <v>2024190</v>
      </c>
    </row>
    <row r="7132" spans="1:5" x14ac:dyDescent="0.3">
      <c r="A7132" s="1">
        <f t="shared" si="112"/>
        <v>2024</v>
      </c>
      <c r="B7132" s="1">
        <f>(C7132-DATE(YEAR(C7132),1,1))+1</f>
        <v>191</v>
      </c>
      <c r="C7132" s="2">
        <v>45482</v>
      </c>
      <c r="D7132" s="1" t="str">
        <f>""&amp;B7132</f>
        <v>191</v>
      </c>
      <c r="E7132" s="1" t="str">
        <f>A7132&amp;D7132</f>
        <v>2024191</v>
      </c>
    </row>
    <row r="7133" spans="1:5" x14ac:dyDescent="0.3">
      <c r="A7133" s="1">
        <f t="shared" si="112"/>
        <v>2024</v>
      </c>
      <c r="B7133" s="1">
        <f>(C7133-DATE(YEAR(C7133),1,1))+1</f>
        <v>192</v>
      </c>
      <c r="C7133" s="2">
        <v>45483</v>
      </c>
      <c r="D7133" s="1" t="str">
        <f>""&amp;B7133</f>
        <v>192</v>
      </c>
      <c r="E7133" s="1" t="str">
        <f>A7133&amp;D7133</f>
        <v>2024192</v>
      </c>
    </row>
    <row r="7134" spans="1:5" x14ac:dyDescent="0.3">
      <c r="A7134" s="1">
        <f t="shared" si="112"/>
        <v>2024</v>
      </c>
      <c r="B7134" s="1">
        <f>(C7134-DATE(YEAR(C7134),1,1))+1</f>
        <v>193</v>
      </c>
      <c r="C7134" s="2">
        <v>45484</v>
      </c>
      <c r="D7134" s="1" t="str">
        <f>""&amp;B7134</f>
        <v>193</v>
      </c>
      <c r="E7134" s="1" t="str">
        <f>A7134&amp;D7134</f>
        <v>2024193</v>
      </c>
    </row>
    <row r="7135" spans="1:5" x14ac:dyDescent="0.3">
      <c r="A7135" s="1">
        <f t="shared" si="112"/>
        <v>2024</v>
      </c>
      <c r="B7135" s="1">
        <f>(C7135-DATE(YEAR(C7135),1,1))+1</f>
        <v>194</v>
      </c>
      <c r="C7135" s="2">
        <v>45485</v>
      </c>
      <c r="D7135" s="1" t="str">
        <f>""&amp;B7135</f>
        <v>194</v>
      </c>
      <c r="E7135" s="1" t="str">
        <f>A7135&amp;D7135</f>
        <v>2024194</v>
      </c>
    </row>
    <row r="7136" spans="1:5" x14ac:dyDescent="0.3">
      <c r="A7136" s="1">
        <f t="shared" si="112"/>
        <v>2024</v>
      </c>
      <c r="B7136" s="1">
        <f>(C7136-DATE(YEAR(C7136),1,1))+1</f>
        <v>195</v>
      </c>
      <c r="C7136" s="2">
        <v>45486</v>
      </c>
      <c r="D7136" s="1" t="str">
        <f>""&amp;B7136</f>
        <v>195</v>
      </c>
      <c r="E7136" s="1" t="str">
        <f>A7136&amp;D7136</f>
        <v>2024195</v>
      </c>
    </row>
    <row r="7137" spans="1:5" x14ac:dyDescent="0.3">
      <c r="A7137" s="1">
        <f t="shared" si="112"/>
        <v>2024</v>
      </c>
      <c r="B7137" s="1">
        <f>(C7137-DATE(YEAR(C7137),1,1))+1</f>
        <v>196</v>
      </c>
      <c r="C7137" s="2">
        <v>45487</v>
      </c>
      <c r="D7137" s="1" t="str">
        <f>""&amp;B7137</f>
        <v>196</v>
      </c>
      <c r="E7137" s="1" t="str">
        <f>A7137&amp;D7137</f>
        <v>2024196</v>
      </c>
    </row>
    <row r="7138" spans="1:5" x14ac:dyDescent="0.3">
      <c r="A7138" s="1">
        <f t="shared" si="112"/>
        <v>2024</v>
      </c>
      <c r="B7138" s="1">
        <f>(C7138-DATE(YEAR(C7138),1,1))+1</f>
        <v>197</v>
      </c>
      <c r="C7138" s="2">
        <v>45488</v>
      </c>
      <c r="D7138" s="1" t="str">
        <f>""&amp;B7138</f>
        <v>197</v>
      </c>
      <c r="E7138" s="1" t="str">
        <f>A7138&amp;D7138</f>
        <v>2024197</v>
      </c>
    </row>
    <row r="7139" spans="1:5" x14ac:dyDescent="0.3">
      <c r="A7139" s="1">
        <f t="shared" si="112"/>
        <v>2024</v>
      </c>
      <c r="B7139" s="1">
        <f>(C7139-DATE(YEAR(C7139),1,1))+1</f>
        <v>198</v>
      </c>
      <c r="C7139" s="2">
        <v>45489</v>
      </c>
      <c r="D7139" s="1" t="str">
        <f>""&amp;B7139</f>
        <v>198</v>
      </c>
      <c r="E7139" s="1" t="str">
        <f>A7139&amp;D7139</f>
        <v>2024198</v>
      </c>
    </row>
    <row r="7140" spans="1:5" x14ac:dyDescent="0.3">
      <c r="A7140" s="1">
        <f t="shared" si="112"/>
        <v>2024</v>
      </c>
      <c r="B7140" s="1">
        <f>(C7140-DATE(YEAR(C7140),1,1))+1</f>
        <v>199</v>
      </c>
      <c r="C7140" s="2">
        <v>45490</v>
      </c>
      <c r="D7140" s="1" t="str">
        <f>""&amp;B7140</f>
        <v>199</v>
      </c>
      <c r="E7140" s="1" t="str">
        <f>A7140&amp;D7140</f>
        <v>2024199</v>
      </c>
    </row>
    <row r="7141" spans="1:5" x14ac:dyDescent="0.3">
      <c r="A7141" s="1">
        <f t="shared" si="112"/>
        <v>2024</v>
      </c>
      <c r="B7141" s="1">
        <f>(C7141-DATE(YEAR(C7141),1,1))+1</f>
        <v>200</v>
      </c>
      <c r="C7141" s="2">
        <v>45491</v>
      </c>
      <c r="D7141" s="1" t="str">
        <f>""&amp;B7141</f>
        <v>200</v>
      </c>
      <c r="E7141" s="1" t="str">
        <f>A7141&amp;D7141</f>
        <v>2024200</v>
      </c>
    </row>
    <row r="7142" spans="1:5" x14ac:dyDescent="0.3">
      <c r="A7142" s="1">
        <f t="shared" si="112"/>
        <v>2024</v>
      </c>
      <c r="B7142" s="1">
        <f>(C7142-DATE(YEAR(C7142),1,1))+1</f>
        <v>201</v>
      </c>
      <c r="C7142" s="2">
        <v>45492</v>
      </c>
      <c r="D7142" s="1" t="str">
        <f>""&amp;B7142</f>
        <v>201</v>
      </c>
      <c r="E7142" s="1" t="str">
        <f>A7142&amp;D7142</f>
        <v>2024201</v>
      </c>
    </row>
    <row r="7143" spans="1:5" x14ac:dyDescent="0.3">
      <c r="A7143" s="1">
        <f t="shared" si="112"/>
        <v>2024</v>
      </c>
      <c r="B7143" s="1">
        <f>(C7143-DATE(YEAR(C7143),1,1))+1</f>
        <v>202</v>
      </c>
      <c r="C7143" s="2">
        <v>45493</v>
      </c>
      <c r="D7143" s="1" t="str">
        <f>""&amp;B7143</f>
        <v>202</v>
      </c>
      <c r="E7143" s="1" t="str">
        <f>A7143&amp;D7143</f>
        <v>2024202</v>
      </c>
    </row>
    <row r="7144" spans="1:5" x14ac:dyDescent="0.3">
      <c r="A7144" s="1">
        <f t="shared" si="112"/>
        <v>2024</v>
      </c>
      <c r="B7144" s="1">
        <f>(C7144-DATE(YEAR(C7144),1,1))+1</f>
        <v>203</v>
      </c>
      <c r="C7144" s="2">
        <v>45494</v>
      </c>
      <c r="D7144" s="1" t="str">
        <f>""&amp;B7144</f>
        <v>203</v>
      </c>
      <c r="E7144" s="1" t="str">
        <f>A7144&amp;D7144</f>
        <v>2024203</v>
      </c>
    </row>
    <row r="7145" spans="1:5" x14ac:dyDescent="0.3">
      <c r="A7145" s="1">
        <f t="shared" si="112"/>
        <v>2024</v>
      </c>
      <c r="B7145" s="1">
        <f>(C7145-DATE(YEAR(C7145),1,1))+1</f>
        <v>204</v>
      </c>
      <c r="C7145" s="2">
        <v>45495</v>
      </c>
      <c r="D7145" s="1" t="str">
        <f>""&amp;B7145</f>
        <v>204</v>
      </c>
      <c r="E7145" s="1" t="str">
        <f>A7145&amp;D7145</f>
        <v>2024204</v>
      </c>
    </row>
    <row r="7146" spans="1:5" x14ac:dyDescent="0.3">
      <c r="A7146" s="1">
        <f t="shared" si="112"/>
        <v>2024</v>
      </c>
      <c r="B7146" s="1">
        <f>(C7146-DATE(YEAR(C7146),1,1))+1</f>
        <v>205</v>
      </c>
      <c r="C7146" s="2">
        <v>45496</v>
      </c>
      <c r="D7146" s="1" t="str">
        <f>""&amp;B7146</f>
        <v>205</v>
      </c>
      <c r="E7146" s="1" t="str">
        <f>A7146&amp;D7146</f>
        <v>2024205</v>
      </c>
    </row>
    <row r="7147" spans="1:5" x14ac:dyDescent="0.3">
      <c r="A7147" s="1">
        <f t="shared" si="112"/>
        <v>2024</v>
      </c>
      <c r="B7147" s="1">
        <f>(C7147-DATE(YEAR(C7147),1,1))+1</f>
        <v>206</v>
      </c>
      <c r="C7147" s="2">
        <v>45497</v>
      </c>
      <c r="D7147" s="1" t="str">
        <f>""&amp;B7147</f>
        <v>206</v>
      </c>
      <c r="E7147" s="1" t="str">
        <f>A7147&amp;D7147</f>
        <v>2024206</v>
      </c>
    </row>
    <row r="7148" spans="1:5" x14ac:dyDescent="0.3">
      <c r="A7148" s="1">
        <f t="shared" si="112"/>
        <v>2024</v>
      </c>
      <c r="B7148" s="1">
        <f>(C7148-DATE(YEAR(C7148),1,1))+1</f>
        <v>207</v>
      </c>
      <c r="C7148" s="2">
        <v>45498</v>
      </c>
      <c r="D7148" s="1" t="str">
        <f>""&amp;B7148</f>
        <v>207</v>
      </c>
      <c r="E7148" s="1" t="str">
        <f>A7148&amp;D7148</f>
        <v>2024207</v>
      </c>
    </row>
    <row r="7149" spans="1:5" x14ac:dyDescent="0.3">
      <c r="A7149" s="1">
        <f t="shared" si="112"/>
        <v>2024</v>
      </c>
      <c r="B7149" s="1">
        <f>(C7149-DATE(YEAR(C7149),1,1))+1</f>
        <v>208</v>
      </c>
      <c r="C7149" s="2">
        <v>45499</v>
      </c>
      <c r="D7149" s="1" t="str">
        <f>""&amp;B7149</f>
        <v>208</v>
      </c>
      <c r="E7149" s="1" t="str">
        <f>A7149&amp;D7149</f>
        <v>2024208</v>
      </c>
    </row>
    <row r="7150" spans="1:5" x14ac:dyDescent="0.3">
      <c r="A7150" s="1">
        <f t="shared" si="112"/>
        <v>2024</v>
      </c>
      <c r="B7150" s="1">
        <f>(C7150-DATE(YEAR(C7150),1,1))+1</f>
        <v>209</v>
      </c>
      <c r="C7150" s="2">
        <v>45500</v>
      </c>
      <c r="D7150" s="1" t="str">
        <f>""&amp;B7150</f>
        <v>209</v>
      </c>
      <c r="E7150" s="1" t="str">
        <f>A7150&amp;D7150</f>
        <v>2024209</v>
      </c>
    </row>
    <row r="7151" spans="1:5" x14ac:dyDescent="0.3">
      <c r="A7151" s="1">
        <f t="shared" si="112"/>
        <v>2024</v>
      </c>
      <c r="B7151" s="1">
        <f>(C7151-DATE(YEAR(C7151),1,1))+1</f>
        <v>210</v>
      </c>
      <c r="C7151" s="2">
        <v>45501</v>
      </c>
      <c r="D7151" s="1" t="str">
        <f>""&amp;B7151</f>
        <v>210</v>
      </c>
      <c r="E7151" s="1" t="str">
        <f>A7151&amp;D7151</f>
        <v>2024210</v>
      </c>
    </row>
    <row r="7152" spans="1:5" x14ac:dyDescent="0.3">
      <c r="A7152" s="1">
        <f t="shared" si="112"/>
        <v>2024</v>
      </c>
      <c r="B7152" s="1">
        <f>(C7152-DATE(YEAR(C7152),1,1))+1</f>
        <v>211</v>
      </c>
      <c r="C7152" s="2">
        <v>45502</v>
      </c>
      <c r="D7152" s="1" t="str">
        <f>""&amp;B7152</f>
        <v>211</v>
      </c>
      <c r="E7152" s="1" t="str">
        <f>A7152&amp;D7152</f>
        <v>2024211</v>
      </c>
    </row>
    <row r="7153" spans="1:5" x14ac:dyDescent="0.3">
      <c r="A7153" s="1">
        <f t="shared" si="112"/>
        <v>2024</v>
      </c>
      <c r="B7153" s="1">
        <f>(C7153-DATE(YEAR(C7153),1,1))+1</f>
        <v>212</v>
      </c>
      <c r="C7153" s="2">
        <v>45503</v>
      </c>
      <c r="D7153" s="1" t="str">
        <f>""&amp;B7153</f>
        <v>212</v>
      </c>
      <c r="E7153" s="1" t="str">
        <f>A7153&amp;D7153</f>
        <v>2024212</v>
      </c>
    </row>
    <row r="7154" spans="1:5" x14ac:dyDescent="0.3">
      <c r="A7154" s="1">
        <f t="shared" si="112"/>
        <v>2024</v>
      </c>
      <c r="B7154" s="1">
        <f>(C7154-DATE(YEAR(C7154),1,1))+1</f>
        <v>213</v>
      </c>
      <c r="C7154" s="2">
        <v>45504</v>
      </c>
      <c r="D7154" s="1" t="str">
        <f>""&amp;B7154</f>
        <v>213</v>
      </c>
      <c r="E7154" s="1" t="str">
        <f>A7154&amp;D7154</f>
        <v>2024213</v>
      </c>
    </row>
    <row r="7155" spans="1:5" x14ac:dyDescent="0.3">
      <c r="A7155" s="1">
        <f t="shared" si="112"/>
        <v>2024</v>
      </c>
      <c r="B7155" s="1">
        <f>(C7155-DATE(YEAR(C7155),1,1))+1</f>
        <v>214</v>
      </c>
      <c r="C7155" s="2">
        <v>45505</v>
      </c>
      <c r="D7155" s="1" t="str">
        <f>""&amp;B7155</f>
        <v>214</v>
      </c>
      <c r="E7155" s="1" t="str">
        <f>A7155&amp;D7155</f>
        <v>2024214</v>
      </c>
    </row>
    <row r="7156" spans="1:5" x14ac:dyDescent="0.3">
      <c r="A7156" s="1">
        <f t="shared" ref="A7156:A7219" si="113">YEAR(C7156)</f>
        <v>2024</v>
      </c>
      <c r="B7156" s="1">
        <f>(C7156-DATE(YEAR(C7156),1,1))+1</f>
        <v>215</v>
      </c>
      <c r="C7156" s="2">
        <v>45506</v>
      </c>
      <c r="D7156" s="1" t="str">
        <f>""&amp;B7156</f>
        <v>215</v>
      </c>
      <c r="E7156" s="1" t="str">
        <f>A7156&amp;D7156</f>
        <v>2024215</v>
      </c>
    </row>
    <row r="7157" spans="1:5" x14ac:dyDescent="0.3">
      <c r="A7157" s="1">
        <f t="shared" si="113"/>
        <v>2024</v>
      </c>
      <c r="B7157" s="1">
        <f>(C7157-DATE(YEAR(C7157),1,1))+1</f>
        <v>216</v>
      </c>
      <c r="C7157" s="2">
        <v>45507</v>
      </c>
      <c r="D7157" s="1" t="str">
        <f>""&amp;B7157</f>
        <v>216</v>
      </c>
      <c r="E7157" s="1" t="str">
        <f>A7157&amp;D7157</f>
        <v>2024216</v>
      </c>
    </row>
    <row r="7158" spans="1:5" x14ac:dyDescent="0.3">
      <c r="A7158" s="1">
        <f t="shared" si="113"/>
        <v>2024</v>
      </c>
      <c r="B7158" s="1">
        <f>(C7158-DATE(YEAR(C7158),1,1))+1</f>
        <v>217</v>
      </c>
      <c r="C7158" s="2">
        <v>45508</v>
      </c>
      <c r="D7158" s="1" t="str">
        <f>""&amp;B7158</f>
        <v>217</v>
      </c>
      <c r="E7158" s="1" t="str">
        <f>A7158&amp;D7158</f>
        <v>2024217</v>
      </c>
    </row>
    <row r="7159" spans="1:5" x14ac:dyDescent="0.3">
      <c r="A7159" s="1">
        <f t="shared" si="113"/>
        <v>2024</v>
      </c>
      <c r="B7159" s="1">
        <f>(C7159-DATE(YEAR(C7159),1,1))+1</f>
        <v>218</v>
      </c>
      <c r="C7159" s="2">
        <v>45509</v>
      </c>
      <c r="D7159" s="1" t="str">
        <f>""&amp;B7159</f>
        <v>218</v>
      </c>
      <c r="E7159" s="1" t="str">
        <f>A7159&amp;D7159</f>
        <v>2024218</v>
      </c>
    </row>
    <row r="7160" spans="1:5" x14ac:dyDescent="0.3">
      <c r="A7160" s="1">
        <f t="shared" si="113"/>
        <v>2024</v>
      </c>
      <c r="B7160" s="1">
        <f>(C7160-DATE(YEAR(C7160),1,1))+1</f>
        <v>219</v>
      </c>
      <c r="C7160" s="2">
        <v>45510</v>
      </c>
      <c r="D7160" s="1" t="str">
        <f>""&amp;B7160</f>
        <v>219</v>
      </c>
      <c r="E7160" s="1" t="str">
        <f>A7160&amp;D7160</f>
        <v>2024219</v>
      </c>
    </row>
    <row r="7161" spans="1:5" x14ac:dyDescent="0.3">
      <c r="A7161" s="1">
        <f t="shared" si="113"/>
        <v>2024</v>
      </c>
      <c r="B7161" s="1">
        <f>(C7161-DATE(YEAR(C7161),1,1))+1</f>
        <v>220</v>
      </c>
      <c r="C7161" s="2">
        <v>45511</v>
      </c>
      <c r="D7161" s="1" t="str">
        <f>""&amp;B7161</f>
        <v>220</v>
      </c>
      <c r="E7161" s="1" t="str">
        <f>A7161&amp;D7161</f>
        <v>2024220</v>
      </c>
    </row>
    <row r="7162" spans="1:5" x14ac:dyDescent="0.3">
      <c r="A7162" s="1">
        <f t="shared" si="113"/>
        <v>2024</v>
      </c>
      <c r="B7162" s="1">
        <f>(C7162-DATE(YEAR(C7162),1,1))+1</f>
        <v>221</v>
      </c>
      <c r="C7162" s="2">
        <v>45512</v>
      </c>
      <c r="D7162" s="1" t="str">
        <f>""&amp;B7162</f>
        <v>221</v>
      </c>
      <c r="E7162" s="1" t="str">
        <f>A7162&amp;D7162</f>
        <v>2024221</v>
      </c>
    </row>
    <row r="7163" spans="1:5" x14ac:dyDescent="0.3">
      <c r="A7163" s="1">
        <f t="shared" si="113"/>
        <v>2024</v>
      </c>
      <c r="B7163" s="1">
        <f>(C7163-DATE(YEAR(C7163),1,1))+1</f>
        <v>222</v>
      </c>
      <c r="C7163" s="2">
        <v>45513</v>
      </c>
      <c r="D7163" s="1" t="str">
        <f>""&amp;B7163</f>
        <v>222</v>
      </c>
      <c r="E7163" s="1" t="str">
        <f>A7163&amp;D7163</f>
        <v>2024222</v>
      </c>
    </row>
    <row r="7164" spans="1:5" x14ac:dyDescent="0.3">
      <c r="A7164" s="1">
        <f t="shared" si="113"/>
        <v>2024</v>
      </c>
      <c r="B7164" s="1">
        <f>(C7164-DATE(YEAR(C7164),1,1))+1</f>
        <v>223</v>
      </c>
      <c r="C7164" s="2">
        <v>45514</v>
      </c>
      <c r="D7164" s="1" t="str">
        <f>""&amp;B7164</f>
        <v>223</v>
      </c>
      <c r="E7164" s="1" t="str">
        <f>A7164&amp;D7164</f>
        <v>2024223</v>
      </c>
    </row>
    <row r="7165" spans="1:5" x14ac:dyDescent="0.3">
      <c r="A7165" s="1">
        <f t="shared" si="113"/>
        <v>2024</v>
      </c>
      <c r="B7165" s="1">
        <f>(C7165-DATE(YEAR(C7165),1,1))+1</f>
        <v>224</v>
      </c>
      <c r="C7165" s="2">
        <v>45515</v>
      </c>
      <c r="D7165" s="1" t="str">
        <f>""&amp;B7165</f>
        <v>224</v>
      </c>
      <c r="E7165" s="1" t="str">
        <f>A7165&amp;D7165</f>
        <v>2024224</v>
      </c>
    </row>
    <row r="7166" spans="1:5" x14ac:dyDescent="0.3">
      <c r="A7166" s="1">
        <f t="shared" si="113"/>
        <v>2024</v>
      </c>
      <c r="B7166" s="1">
        <f>(C7166-DATE(YEAR(C7166),1,1))+1</f>
        <v>225</v>
      </c>
      <c r="C7166" s="2">
        <v>45516</v>
      </c>
      <c r="D7166" s="1" t="str">
        <f>""&amp;B7166</f>
        <v>225</v>
      </c>
      <c r="E7166" s="1" t="str">
        <f>A7166&amp;D7166</f>
        <v>2024225</v>
      </c>
    </row>
    <row r="7167" spans="1:5" x14ac:dyDescent="0.3">
      <c r="A7167" s="1">
        <f t="shared" si="113"/>
        <v>2024</v>
      </c>
      <c r="B7167" s="1">
        <f>(C7167-DATE(YEAR(C7167),1,1))+1</f>
        <v>226</v>
      </c>
      <c r="C7167" s="2">
        <v>45517</v>
      </c>
      <c r="D7167" s="1" t="str">
        <f>""&amp;B7167</f>
        <v>226</v>
      </c>
      <c r="E7167" s="1" t="str">
        <f>A7167&amp;D7167</f>
        <v>2024226</v>
      </c>
    </row>
    <row r="7168" spans="1:5" x14ac:dyDescent="0.3">
      <c r="A7168" s="1">
        <f t="shared" si="113"/>
        <v>2024</v>
      </c>
      <c r="B7168" s="1">
        <f>(C7168-DATE(YEAR(C7168),1,1))+1</f>
        <v>227</v>
      </c>
      <c r="C7168" s="2">
        <v>45518</v>
      </c>
      <c r="D7168" s="1" t="str">
        <f>""&amp;B7168</f>
        <v>227</v>
      </c>
      <c r="E7168" s="1" t="str">
        <f>A7168&amp;D7168</f>
        <v>2024227</v>
      </c>
    </row>
    <row r="7169" spans="1:5" x14ac:dyDescent="0.3">
      <c r="A7169" s="1">
        <f t="shared" si="113"/>
        <v>2024</v>
      </c>
      <c r="B7169" s="1">
        <f>(C7169-DATE(YEAR(C7169),1,1))+1</f>
        <v>228</v>
      </c>
      <c r="C7169" s="2">
        <v>45519</v>
      </c>
      <c r="D7169" s="1" t="str">
        <f>""&amp;B7169</f>
        <v>228</v>
      </c>
      <c r="E7169" s="1" t="str">
        <f>A7169&amp;D7169</f>
        <v>2024228</v>
      </c>
    </row>
    <row r="7170" spans="1:5" x14ac:dyDescent="0.3">
      <c r="A7170" s="1">
        <f t="shared" si="113"/>
        <v>2024</v>
      </c>
      <c r="B7170" s="1">
        <f>(C7170-DATE(YEAR(C7170),1,1))+1</f>
        <v>229</v>
      </c>
      <c r="C7170" s="2">
        <v>45520</v>
      </c>
      <c r="D7170" s="1" t="str">
        <f>""&amp;B7170</f>
        <v>229</v>
      </c>
      <c r="E7170" s="1" t="str">
        <f>A7170&amp;D7170</f>
        <v>2024229</v>
      </c>
    </row>
    <row r="7171" spans="1:5" x14ac:dyDescent="0.3">
      <c r="A7171" s="1">
        <f t="shared" si="113"/>
        <v>2024</v>
      </c>
      <c r="B7171" s="1">
        <f>(C7171-DATE(YEAR(C7171),1,1))+1</f>
        <v>230</v>
      </c>
      <c r="C7171" s="2">
        <v>45521</v>
      </c>
      <c r="D7171" s="1" t="str">
        <f>""&amp;B7171</f>
        <v>230</v>
      </c>
      <c r="E7171" s="1" t="str">
        <f>A7171&amp;D7171</f>
        <v>2024230</v>
      </c>
    </row>
    <row r="7172" spans="1:5" x14ac:dyDescent="0.3">
      <c r="A7172" s="1">
        <f t="shared" si="113"/>
        <v>2024</v>
      </c>
      <c r="B7172" s="1">
        <f>(C7172-DATE(YEAR(C7172),1,1))+1</f>
        <v>231</v>
      </c>
      <c r="C7172" s="2">
        <v>45522</v>
      </c>
      <c r="D7172" s="1" t="str">
        <f>""&amp;B7172</f>
        <v>231</v>
      </c>
      <c r="E7172" s="1" t="str">
        <f>A7172&amp;D7172</f>
        <v>2024231</v>
      </c>
    </row>
    <row r="7173" spans="1:5" x14ac:dyDescent="0.3">
      <c r="A7173" s="1">
        <f t="shared" si="113"/>
        <v>2024</v>
      </c>
      <c r="B7173" s="1">
        <f>(C7173-DATE(YEAR(C7173),1,1))+1</f>
        <v>232</v>
      </c>
      <c r="C7173" s="2">
        <v>45523</v>
      </c>
      <c r="D7173" s="1" t="str">
        <f>""&amp;B7173</f>
        <v>232</v>
      </c>
      <c r="E7173" s="1" t="str">
        <f>A7173&amp;D7173</f>
        <v>2024232</v>
      </c>
    </row>
    <row r="7174" spans="1:5" x14ac:dyDescent="0.3">
      <c r="A7174" s="1">
        <f t="shared" si="113"/>
        <v>2024</v>
      </c>
      <c r="B7174" s="1">
        <f>(C7174-DATE(YEAR(C7174),1,1))+1</f>
        <v>233</v>
      </c>
      <c r="C7174" s="2">
        <v>45524</v>
      </c>
      <c r="D7174" s="1" t="str">
        <f>""&amp;B7174</f>
        <v>233</v>
      </c>
      <c r="E7174" s="1" t="str">
        <f>A7174&amp;D7174</f>
        <v>2024233</v>
      </c>
    </row>
    <row r="7175" spans="1:5" x14ac:dyDescent="0.3">
      <c r="A7175" s="1">
        <f t="shared" si="113"/>
        <v>2024</v>
      </c>
      <c r="B7175" s="1">
        <f>(C7175-DATE(YEAR(C7175),1,1))+1</f>
        <v>234</v>
      </c>
      <c r="C7175" s="2">
        <v>45525</v>
      </c>
      <c r="D7175" s="1" t="str">
        <f>""&amp;B7175</f>
        <v>234</v>
      </c>
      <c r="E7175" s="1" t="str">
        <f>A7175&amp;D7175</f>
        <v>2024234</v>
      </c>
    </row>
    <row r="7176" spans="1:5" x14ac:dyDescent="0.3">
      <c r="A7176" s="1">
        <f t="shared" si="113"/>
        <v>2024</v>
      </c>
      <c r="B7176" s="1">
        <f>(C7176-DATE(YEAR(C7176),1,1))+1</f>
        <v>235</v>
      </c>
      <c r="C7176" s="2">
        <v>45526</v>
      </c>
      <c r="D7176" s="1" t="str">
        <f>""&amp;B7176</f>
        <v>235</v>
      </c>
      <c r="E7176" s="1" t="str">
        <f>A7176&amp;D7176</f>
        <v>2024235</v>
      </c>
    </row>
    <row r="7177" spans="1:5" x14ac:dyDescent="0.3">
      <c r="A7177" s="1">
        <f t="shared" si="113"/>
        <v>2024</v>
      </c>
      <c r="B7177" s="1">
        <f>(C7177-DATE(YEAR(C7177),1,1))+1</f>
        <v>236</v>
      </c>
      <c r="C7177" s="2">
        <v>45527</v>
      </c>
      <c r="D7177" s="1" t="str">
        <f>""&amp;B7177</f>
        <v>236</v>
      </c>
      <c r="E7177" s="1" t="str">
        <f>A7177&amp;D7177</f>
        <v>2024236</v>
      </c>
    </row>
    <row r="7178" spans="1:5" x14ac:dyDescent="0.3">
      <c r="A7178" s="1">
        <f t="shared" si="113"/>
        <v>2024</v>
      </c>
      <c r="B7178" s="1">
        <f>(C7178-DATE(YEAR(C7178),1,1))+1</f>
        <v>237</v>
      </c>
      <c r="C7178" s="2">
        <v>45528</v>
      </c>
      <c r="D7178" s="1" t="str">
        <f>""&amp;B7178</f>
        <v>237</v>
      </c>
      <c r="E7178" s="1" t="str">
        <f>A7178&amp;D7178</f>
        <v>2024237</v>
      </c>
    </row>
    <row r="7179" spans="1:5" x14ac:dyDescent="0.3">
      <c r="A7179" s="1">
        <f t="shared" si="113"/>
        <v>2024</v>
      </c>
      <c r="B7179" s="1">
        <f>(C7179-DATE(YEAR(C7179),1,1))+1</f>
        <v>238</v>
      </c>
      <c r="C7179" s="2">
        <v>45529</v>
      </c>
      <c r="D7179" s="1" t="str">
        <f>""&amp;B7179</f>
        <v>238</v>
      </c>
      <c r="E7179" s="1" t="str">
        <f>A7179&amp;D7179</f>
        <v>2024238</v>
      </c>
    </row>
    <row r="7180" spans="1:5" x14ac:dyDescent="0.3">
      <c r="A7180" s="1">
        <f t="shared" si="113"/>
        <v>2024</v>
      </c>
      <c r="B7180" s="1">
        <f>(C7180-DATE(YEAR(C7180),1,1))+1</f>
        <v>239</v>
      </c>
      <c r="C7180" s="2">
        <v>45530</v>
      </c>
      <c r="D7180" s="1" t="str">
        <f>""&amp;B7180</f>
        <v>239</v>
      </c>
      <c r="E7180" s="1" t="str">
        <f>A7180&amp;D7180</f>
        <v>2024239</v>
      </c>
    </row>
    <row r="7181" spans="1:5" x14ac:dyDescent="0.3">
      <c r="A7181" s="1">
        <f t="shared" si="113"/>
        <v>2024</v>
      </c>
      <c r="B7181" s="1">
        <f>(C7181-DATE(YEAR(C7181),1,1))+1</f>
        <v>240</v>
      </c>
      <c r="C7181" s="2">
        <v>45531</v>
      </c>
      <c r="D7181" s="1" t="str">
        <f>""&amp;B7181</f>
        <v>240</v>
      </c>
      <c r="E7181" s="1" t="str">
        <f>A7181&amp;D7181</f>
        <v>2024240</v>
      </c>
    </row>
    <row r="7182" spans="1:5" x14ac:dyDescent="0.3">
      <c r="A7182" s="1">
        <f t="shared" si="113"/>
        <v>2024</v>
      </c>
      <c r="B7182" s="1">
        <f>(C7182-DATE(YEAR(C7182),1,1))+1</f>
        <v>241</v>
      </c>
      <c r="C7182" s="2">
        <v>45532</v>
      </c>
      <c r="D7182" s="1" t="str">
        <f>""&amp;B7182</f>
        <v>241</v>
      </c>
      <c r="E7182" s="1" t="str">
        <f>A7182&amp;D7182</f>
        <v>2024241</v>
      </c>
    </row>
    <row r="7183" spans="1:5" x14ac:dyDescent="0.3">
      <c r="A7183" s="1">
        <f t="shared" si="113"/>
        <v>2024</v>
      </c>
      <c r="B7183" s="1">
        <f>(C7183-DATE(YEAR(C7183),1,1))+1</f>
        <v>242</v>
      </c>
      <c r="C7183" s="2">
        <v>45533</v>
      </c>
      <c r="D7183" s="1" t="str">
        <f>""&amp;B7183</f>
        <v>242</v>
      </c>
      <c r="E7183" s="1" t="str">
        <f>A7183&amp;D7183</f>
        <v>2024242</v>
      </c>
    </row>
    <row r="7184" spans="1:5" x14ac:dyDescent="0.3">
      <c r="A7184" s="1">
        <f t="shared" si="113"/>
        <v>2024</v>
      </c>
      <c r="B7184" s="1">
        <f>(C7184-DATE(YEAR(C7184),1,1))+1</f>
        <v>243</v>
      </c>
      <c r="C7184" s="2">
        <v>45534</v>
      </c>
      <c r="D7184" s="1" t="str">
        <f>""&amp;B7184</f>
        <v>243</v>
      </c>
      <c r="E7184" s="1" t="str">
        <f>A7184&amp;D7184</f>
        <v>2024243</v>
      </c>
    </row>
    <row r="7185" spans="1:5" x14ac:dyDescent="0.3">
      <c r="A7185" s="1">
        <f t="shared" si="113"/>
        <v>2024</v>
      </c>
      <c r="B7185" s="1">
        <f>(C7185-DATE(YEAR(C7185),1,1))+1</f>
        <v>244</v>
      </c>
      <c r="C7185" s="2">
        <v>45535</v>
      </c>
      <c r="D7185" s="1" t="str">
        <f>""&amp;B7185</f>
        <v>244</v>
      </c>
      <c r="E7185" s="1" t="str">
        <f>A7185&amp;D7185</f>
        <v>2024244</v>
      </c>
    </row>
    <row r="7186" spans="1:5" x14ac:dyDescent="0.3">
      <c r="A7186" s="1">
        <f t="shared" si="113"/>
        <v>2024</v>
      </c>
      <c r="B7186" s="1">
        <f>(C7186-DATE(YEAR(C7186),1,1))+1</f>
        <v>245</v>
      </c>
      <c r="C7186" s="2">
        <v>45536</v>
      </c>
      <c r="D7186" s="1" t="str">
        <f>""&amp;B7186</f>
        <v>245</v>
      </c>
      <c r="E7186" s="1" t="str">
        <f>A7186&amp;D7186</f>
        <v>2024245</v>
      </c>
    </row>
    <row r="7187" spans="1:5" x14ac:dyDescent="0.3">
      <c r="A7187" s="1">
        <f t="shared" si="113"/>
        <v>2024</v>
      </c>
      <c r="B7187" s="1">
        <f>(C7187-DATE(YEAR(C7187),1,1))+1</f>
        <v>246</v>
      </c>
      <c r="C7187" s="2">
        <v>45537</v>
      </c>
      <c r="D7187" s="1" t="str">
        <f>""&amp;B7187</f>
        <v>246</v>
      </c>
      <c r="E7187" s="1" t="str">
        <f>A7187&amp;D7187</f>
        <v>2024246</v>
      </c>
    </row>
    <row r="7188" spans="1:5" x14ac:dyDescent="0.3">
      <c r="A7188" s="1">
        <f t="shared" si="113"/>
        <v>2024</v>
      </c>
      <c r="B7188" s="1">
        <f>(C7188-DATE(YEAR(C7188),1,1))+1</f>
        <v>247</v>
      </c>
      <c r="C7188" s="2">
        <v>45538</v>
      </c>
      <c r="D7188" s="1" t="str">
        <f>""&amp;B7188</f>
        <v>247</v>
      </c>
      <c r="E7188" s="1" t="str">
        <f>A7188&amp;D7188</f>
        <v>2024247</v>
      </c>
    </row>
    <row r="7189" spans="1:5" x14ac:dyDescent="0.3">
      <c r="A7189" s="1">
        <f t="shared" si="113"/>
        <v>2024</v>
      </c>
      <c r="B7189" s="1">
        <f>(C7189-DATE(YEAR(C7189),1,1))+1</f>
        <v>248</v>
      </c>
      <c r="C7189" s="2">
        <v>45539</v>
      </c>
      <c r="D7189" s="1" t="str">
        <f>""&amp;B7189</f>
        <v>248</v>
      </c>
      <c r="E7189" s="1" t="str">
        <f>A7189&amp;D7189</f>
        <v>2024248</v>
      </c>
    </row>
    <row r="7190" spans="1:5" x14ac:dyDescent="0.3">
      <c r="A7190" s="1">
        <f t="shared" si="113"/>
        <v>2024</v>
      </c>
      <c r="B7190" s="1">
        <f>(C7190-DATE(YEAR(C7190),1,1))+1</f>
        <v>249</v>
      </c>
      <c r="C7190" s="2">
        <v>45540</v>
      </c>
      <c r="D7190" s="1" t="str">
        <f>""&amp;B7190</f>
        <v>249</v>
      </c>
      <c r="E7190" s="1" t="str">
        <f>A7190&amp;D7190</f>
        <v>2024249</v>
      </c>
    </row>
    <row r="7191" spans="1:5" x14ac:dyDescent="0.3">
      <c r="A7191" s="1">
        <f t="shared" si="113"/>
        <v>2024</v>
      </c>
      <c r="B7191" s="1">
        <f>(C7191-DATE(YEAR(C7191),1,1))+1</f>
        <v>250</v>
      </c>
      <c r="C7191" s="2">
        <v>45541</v>
      </c>
      <c r="D7191" s="1" t="str">
        <f>""&amp;B7191</f>
        <v>250</v>
      </c>
      <c r="E7191" s="1" t="str">
        <f>A7191&amp;D7191</f>
        <v>2024250</v>
      </c>
    </row>
    <row r="7192" spans="1:5" x14ac:dyDescent="0.3">
      <c r="A7192" s="1">
        <f t="shared" si="113"/>
        <v>2024</v>
      </c>
      <c r="B7192" s="1">
        <f>(C7192-DATE(YEAR(C7192),1,1))+1</f>
        <v>251</v>
      </c>
      <c r="C7192" s="2">
        <v>45542</v>
      </c>
      <c r="D7192" s="1" t="str">
        <f>""&amp;B7192</f>
        <v>251</v>
      </c>
      <c r="E7192" s="1" t="str">
        <f>A7192&amp;D7192</f>
        <v>2024251</v>
      </c>
    </row>
    <row r="7193" spans="1:5" x14ac:dyDescent="0.3">
      <c r="A7193" s="1">
        <f t="shared" si="113"/>
        <v>2024</v>
      </c>
      <c r="B7193" s="1">
        <f>(C7193-DATE(YEAR(C7193),1,1))+1</f>
        <v>252</v>
      </c>
      <c r="C7193" s="2">
        <v>45543</v>
      </c>
      <c r="D7193" s="1" t="str">
        <f>""&amp;B7193</f>
        <v>252</v>
      </c>
      <c r="E7193" s="1" t="str">
        <f>A7193&amp;D7193</f>
        <v>2024252</v>
      </c>
    </row>
    <row r="7194" spans="1:5" x14ac:dyDescent="0.3">
      <c r="A7194" s="1">
        <f t="shared" si="113"/>
        <v>2024</v>
      </c>
      <c r="B7194" s="1">
        <f>(C7194-DATE(YEAR(C7194),1,1))+1</f>
        <v>253</v>
      </c>
      <c r="C7194" s="2">
        <v>45544</v>
      </c>
      <c r="D7194" s="1" t="str">
        <f>""&amp;B7194</f>
        <v>253</v>
      </c>
      <c r="E7194" s="1" t="str">
        <f>A7194&amp;D7194</f>
        <v>2024253</v>
      </c>
    </row>
    <row r="7195" spans="1:5" x14ac:dyDescent="0.3">
      <c r="A7195" s="1">
        <f t="shared" si="113"/>
        <v>2024</v>
      </c>
      <c r="B7195" s="1">
        <f>(C7195-DATE(YEAR(C7195),1,1))+1</f>
        <v>254</v>
      </c>
      <c r="C7195" s="2">
        <v>45545</v>
      </c>
      <c r="D7195" s="1" t="str">
        <f>""&amp;B7195</f>
        <v>254</v>
      </c>
      <c r="E7195" s="1" t="str">
        <f>A7195&amp;D7195</f>
        <v>2024254</v>
      </c>
    </row>
    <row r="7196" spans="1:5" x14ac:dyDescent="0.3">
      <c r="A7196" s="1">
        <f t="shared" si="113"/>
        <v>2024</v>
      </c>
      <c r="B7196" s="1">
        <f>(C7196-DATE(YEAR(C7196),1,1))+1</f>
        <v>255</v>
      </c>
      <c r="C7196" s="2">
        <v>45546</v>
      </c>
      <c r="D7196" s="1" t="str">
        <f>""&amp;B7196</f>
        <v>255</v>
      </c>
      <c r="E7196" s="1" t="str">
        <f>A7196&amp;D7196</f>
        <v>2024255</v>
      </c>
    </row>
    <row r="7197" spans="1:5" x14ac:dyDescent="0.3">
      <c r="A7197" s="1">
        <f t="shared" si="113"/>
        <v>2024</v>
      </c>
      <c r="B7197" s="1">
        <f>(C7197-DATE(YEAR(C7197),1,1))+1</f>
        <v>256</v>
      </c>
      <c r="C7197" s="2">
        <v>45547</v>
      </c>
      <c r="D7197" s="1" t="str">
        <f>""&amp;B7197</f>
        <v>256</v>
      </c>
      <c r="E7197" s="1" t="str">
        <f>A7197&amp;D7197</f>
        <v>2024256</v>
      </c>
    </row>
    <row r="7198" spans="1:5" x14ac:dyDescent="0.3">
      <c r="A7198" s="1">
        <f t="shared" si="113"/>
        <v>2024</v>
      </c>
      <c r="B7198" s="1">
        <f>(C7198-DATE(YEAR(C7198),1,1))+1</f>
        <v>257</v>
      </c>
      <c r="C7198" s="2">
        <v>45548</v>
      </c>
      <c r="D7198" s="1" t="str">
        <f>""&amp;B7198</f>
        <v>257</v>
      </c>
      <c r="E7198" s="1" t="str">
        <f>A7198&amp;D7198</f>
        <v>2024257</v>
      </c>
    </row>
    <row r="7199" spans="1:5" x14ac:dyDescent="0.3">
      <c r="A7199" s="1">
        <f t="shared" si="113"/>
        <v>2024</v>
      </c>
      <c r="B7199" s="1">
        <f>(C7199-DATE(YEAR(C7199),1,1))+1</f>
        <v>258</v>
      </c>
      <c r="C7199" s="2">
        <v>45549</v>
      </c>
      <c r="D7199" s="1" t="str">
        <f>""&amp;B7199</f>
        <v>258</v>
      </c>
      <c r="E7199" s="1" t="str">
        <f>A7199&amp;D7199</f>
        <v>2024258</v>
      </c>
    </row>
    <row r="7200" spans="1:5" x14ac:dyDescent="0.3">
      <c r="A7200" s="1">
        <f t="shared" si="113"/>
        <v>2024</v>
      </c>
      <c r="B7200" s="1">
        <f>(C7200-DATE(YEAR(C7200),1,1))+1</f>
        <v>259</v>
      </c>
      <c r="C7200" s="2">
        <v>45550</v>
      </c>
      <c r="D7200" s="1" t="str">
        <f>""&amp;B7200</f>
        <v>259</v>
      </c>
      <c r="E7200" s="1" t="str">
        <f>A7200&amp;D7200</f>
        <v>2024259</v>
      </c>
    </row>
    <row r="7201" spans="1:5" x14ac:dyDescent="0.3">
      <c r="A7201" s="1">
        <f t="shared" si="113"/>
        <v>2024</v>
      </c>
      <c r="B7201" s="1">
        <f>(C7201-DATE(YEAR(C7201),1,1))+1</f>
        <v>260</v>
      </c>
      <c r="C7201" s="2">
        <v>45551</v>
      </c>
      <c r="D7201" s="1" t="str">
        <f>""&amp;B7201</f>
        <v>260</v>
      </c>
      <c r="E7201" s="1" t="str">
        <f>A7201&amp;D7201</f>
        <v>2024260</v>
      </c>
    </row>
    <row r="7202" spans="1:5" x14ac:dyDescent="0.3">
      <c r="A7202" s="1">
        <f t="shared" si="113"/>
        <v>2024</v>
      </c>
      <c r="B7202" s="1">
        <f>(C7202-DATE(YEAR(C7202),1,1))+1</f>
        <v>261</v>
      </c>
      <c r="C7202" s="2">
        <v>45552</v>
      </c>
      <c r="D7202" s="1" t="str">
        <f>""&amp;B7202</f>
        <v>261</v>
      </c>
      <c r="E7202" s="1" t="str">
        <f>A7202&amp;D7202</f>
        <v>2024261</v>
      </c>
    </row>
    <row r="7203" spans="1:5" x14ac:dyDescent="0.3">
      <c r="A7203" s="1">
        <f t="shared" si="113"/>
        <v>2024</v>
      </c>
      <c r="B7203" s="1">
        <f>(C7203-DATE(YEAR(C7203),1,1))+1</f>
        <v>262</v>
      </c>
      <c r="C7203" s="2">
        <v>45553</v>
      </c>
      <c r="D7203" s="1" t="str">
        <f>""&amp;B7203</f>
        <v>262</v>
      </c>
      <c r="E7203" s="1" t="str">
        <f>A7203&amp;D7203</f>
        <v>2024262</v>
      </c>
    </row>
    <row r="7204" spans="1:5" x14ac:dyDescent="0.3">
      <c r="A7204" s="1">
        <f t="shared" si="113"/>
        <v>2024</v>
      </c>
      <c r="B7204" s="1">
        <f>(C7204-DATE(YEAR(C7204),1,1))+1</f>
        <v>263</v>
      </c>
      <c r="C7204" s="2">
        <v>45554</v>
      </c>
      <c r="D7204" s="1" t="str">
        <f>""&amp;B7204</f>
        <v>263</v>
      </c>
      <c r="E7204" s="1" t="str">
        <f>A7204&amp;D7204</f>
        <v>2024263</v>
      </c>
    </row>
    <row r="7205" spans="1:5" x14ac:dyDescent="0.3">
      <c r="A7205" s="1">
        <f t="shared" si="113"/>
        <v>2024</v>
      </c>
      <c r="B7205" s="1">
        <f>(C7205-DATE(YEAR(C7205),1,1))+1</f>
        <v>264</v>
      </c>
      <c r="C7205" s="2">
        <v>45555</v>
      </c>
      <c r="D7205" s="1" t="str">
        <f>""&amp;B7205</f>
        <v>264</v>
      </c>
      <c r="E7205" s="1" t="str">
        <f>A7205&amp;D7205</f>
        <v>2024264</v>
      </c>
    </row>
    <row r="7206" spans="1:5" x14ac:dyDescent="0.3">
      <c r="A7206" s="1">
        <f t="shared" si="113"/>
        <v>2024</v>
      </c>
      <c r="B7206" s="1">
        <f>(C7206-DATE(YEAR(C7206),1,1))+1</f>
        <v>265</v>
      </c>
      <c r="C7206" s="2">
        <v>45556</v>
      </c>
      <c r="D7206" s="1" t="str">
        <f>""&amp;B7206</f>
        <v>265</v>
      </c>
      <c r="E7206" s="1" t="str">
        <f>A7206&amp;D7206</f>
        <v>2024265</v>
      </c>
    </row>
    <row r="7207" spans="1:5" x14ac:dyDescent="0.3">
      <c r="A7207" s="1">
        <f t="shared" si="113"/>
        <v>2024</v>
      </c>
      <c r="B7207" s="1">
        <f>(C7207-DATE(YEAR(C7207),1,1))+1</f>
        <v>266</v>
      </c>
      <c r="C7207" s="2">
        <v>45557</v>
      </c>
      <c r="D7207" s="1" t="str">
        <f>""&amp;B7207</f>
        <v>266</v>
      </c>
      <c r="E7207" s="1" t="str">
        <f>A7207&amp;D7207</f>
        <v>2024266</v>
      </c>
    </row>
    <row r="7208" spans="1:5" x14ac:dyDescent="0.3">
      <c r="A7208" s="1">
        <f t="shared" si="113"/>
        <v>2024</v>
      </c>
      <c r="B7208" s="1">
        <f>(C7208-DATE(YEAR(C7208),1,1))+1</f>
        <v>267</v>
      </c>
      <c r="C7208" s="2">
        <v>45558</v>
      </c>
      <c r="D7208" s="1" t="str">
        <f>""&amp;B7208</f>
        <v>267</v>
      </c>
      <c r="E7208" s="1" t="str">
        <f>A7208&amp;D7208</f>
        <v>2024267</v>
      </c>
    </row>
    <row r="7209" spans="1:5" x14ac:dyDescent="0.3">
      <c r="A7209" s="1">
        <f t="shared" si="113"/>
        <v>2024</v>
      </c>
      <c r="B7209" s="1">
        <f>(C7209-DATE(YEAR(C7209),1,1))+1</f>
        <v>268</v>
      </c>
      <c r="C7209" s="2">
        <v>45559</v>
      </c>
      <c r="D7209" s="1" t="str">
        <f>""&amp;B7209</f>
        <v>268</v>
      </c>
      <c r="E7209" s="1" t="str">
        <f>A7209&amp;D7209</f>
        <v>2024268</v>
      </c>
    </row>
    <row r="7210" spans="1:5" x14ac:dyDescent="0.3">
      <c r="A7210" s="1">
        <f t="shared" si="113"/>
        <v>2024</v>
      </c>
      <c r="B7210" s="1">
        <f>(C7210-DATE(YEAR(C7210),1,1))+1</f>
        <v>269</v>
      </c>
      <c r="C7210" s="2">
        <v>45560</v>
      </c>
      <c r="D7210" s="1" t="str">
        <f>""&amp;B7210</f>
        <v>269</v>
      </c>
      <c r="E7210" s="1" t="str">
        <f>A7210&amp;D7210</f>
        <v>2024269</v>
      </c>
    </row>
    <row r="7211" spans="1:5" x14ac:dyDescent="0.3">
      <c r="A7211" s="1">
        <f t="shared" si="113"/>
        <v>2024</v>
      </c>
      <c r="B7211" s="1">
        <f>(C7211-DATE(YEAR(C7211),1,1))+1</f>
        <v>270</v>
      </c>
      <c r="C7211" s="2">
        <v>45561</v>
      </c>
      <c r="D7211" s="1" t="str">
        <f>""&amp;B7211</f>
        <v>270</v>
      </c>
      <c r="E7211" s="1" t="str">
        <f>A7211&amp;D7211</f>
        <v>2024270</v>
      </c>
    </row>
    <row r="7212" spans="1:5" x14ac:dyDescent="0.3">
      <c r="A7212" s="1">
        <f t="shared" si="113"/>
        <v>2024</v>
      </c>
      <c r="B7212" s="1">
        <f>(C7212-DATE(YEAR(C7212),1,1))+1</f>
        <v>271</v>
      </c>
      <c r="C7212" s="2">
        <v>45562</v>
      </c>
      <c r="D7212" s="1" t="str">
        <f>""&amp;B7212</f>
        <v>271</v>
      </c>
      <c r="E7212" s="1" t="str">
        <f>A7212&amp;D7212</f>
        <v>2024271</v>
      </c>
    </row>
    <row r="7213" spans="1:5" x14ac:dyDescent="0.3">
      <c r="A7213" s="1">
        <f t="shared" si="113"/>
        <v>2024</v>
      </c>
      <c r="B7213" s="1">
        <f>(C7213-DATE(YEAR(C7213),1,1))+1</f>
        <v>272</v>
      </c>
      <c r="C7213" s="2">
        <v>45563</v>
      </c>
      <c r="D7213" s="1" t="str">
        <f>""&amp;B7213</f>
        <v>272</v>
      </c>
      <c r="E7213" s="1" t="str">
        <f>A7213&amp;D7213</f>
        <v>2024272</v>
      </c>
    </row>
    <row r="7214" spans="1:5" x14ac:dyDescent="0.3">
      <c r="A7214" s="1">
        <f t="shared" si="113"/>
        <v>2024</v>
      </c>
      <c r="B7214" s="1">
        <f>(C7214-DATE(YEAR(C7214),1,1))+1</f>
        <v>273</v>
      </c>
      <c r="C7214" s="2">
        <v>45564</v>
      </c>
      <c r="D7214" s="1" t="str">
        <f>""&amp;B7214</f>
        <v>273</v>
      </c>
      <c r="E7214" s="1" t="str">
        <f>A7214&amp;D7214</f>
        <v>2024273</v>
      </c>
    </row>
    <row r="7215" spans="1:5" x14ac:dyDescent="0.3">
      <c r="A7215" s="1">
        <f t="shared" si="113"/>
        <v>2024</v>
      </c>
      <c r="B7215" s="1">
        <f>(C7215-DATE(YEAR(C7215),1,1))+1</f>
        <v>274</v>
      </c>
      <c r="C7215" s="2">
        <v>45565</v>
      </c>
      <c r="D7215" s="1" t="str">
        <f>""&amp;B7215</f>
        <v>274</v>
      </c>
      <c r="E7215" s="1" t="str">
        <f>A7215&amp;D7215</f>
        <v>2024274</v>
      </c>
    </row>
    <row r="7216" spans="1:5" x14ac:dyDescent="0.3">
      <c r="A7216" s="1">
        <f t="shared" si="113"/>
        <v>2024</v>
      </c>
      <c r="B7216" s="1">
        <f>(C7216-DATE(YEAR(C7216),1,1))+1</f>
        <v>275</v>
      </c>
      <c r="C7216" s="2">
        <v>45566</v>
      </c>
      <c r="D7216" s="1" t="str">
        <f>""&amp;B7216</f>
        <v>275</v>
      </c>
      <c r="E7216" s="1" t="str">
        <f>A7216&amp;D7216</f>
        <v>2024275</v>
      </c>
    </row>
    <row r="7217" spans="1:5" x14ac:dyDescent="0.3">
      <c r="A7217" s="1">
        <f t="shared" si="113"/>
        <v>2024</v>
      </c>
      <c r="B7217" s="1">
        <f>(C7217-DATE(YEAR(C7217),1,1))+1</f>
        <v>276</v>
      </c>
      <c r="C7217" s="2">
        <v>45567</v>
      </c>
      <c r="D7217" s="1" t="str">
        <f>""&amp;B7217</f>
        <v>276</v>
      </c>
      <c r="E7217" s="1" t="str">
        <f>A7217&amp;D7217</f>
        <v>2024276</v>
      </c>
    </row>
    <row r="7218" spans="1:5" x14ac:dyDescent="0.3">
      <c r="A7218" s="1">
        <f t="shared" si="113"/>
        <v>2024</v>
      </c>
      <c r="B7218" s="1">
        <f>(C7218-DATE(YEAR(C7218),1,1))+1</f>
        <v>277</v>
      </c>
      <c r="C7218" s="2">
        <v>45568</v>
      </c>
      <c r="D7218" s="1" t="str">
        <f>""&amp;B7218</f>
        <v>277</v>
      </c>
      <c r="E7218" s="1" t="str">
        <f>A7218&amp;D7218</f>
        <v>2024277</v>
      </c>
    </row>
    <row r="7219" spans="1:5" x14ac:dyDescent="0.3">
      <c r="A7219" s="1">
        <f t="shared" si="113"/>
        <v>2024</v>
      </c>
      <c r="B7219" s="1">
        <f>(C7219-DATE(YEAR(C7219),1,1))+1</f>
        <v>278</v>
      </c>
      <c r="C7219" s="2">
        <v>45569</v>
      </c>
      <c r="D7219" s="1" t="str">
        <f>""&amp;B7219</f>
        <v>278</v>
      </c>
      <c r="E7219" s="1" t="str">
        <f>A7219&amp;D7219</f>
        <v>2024278</v>
      </c>
    </row>
    <row r="7220" spans="1:5" x14ac:dyDescent="0.3">
      <c r="A7220" s="1">
        <f t="shared" ref="A7220:A7283" si="114">YEAR(C7220)</f>
        <v>2024</v>
      </c>
      <c r="B7220" s="1">
        <f>(C7220-DATE(YEAR(C7220),1,1))+1</f>
        <v>279</v>
      </c>
      <c r="C7220" s="2">
        <v>45570</v>
      </c>
      <c r="D7220" s="1" t="str">
        <f>""&amp;B7220</f>
        <v>279</v>
      </c>
      <c r="E7220" s="1" t="str">
        <f>A7220&amp;D7220</f>
        <v>2024279</v>
      </c>
    </row>
    <row r="7221" spans="1:5" x14ac:dyDescent="0.3">
      <c r="A7221" s="1">
        <f t="shared" si="114"/>
        <v>2024</v>
      </c>
      <c r="B7221" s="1">
        <f>(C7221-DATE(YEAR(C7221),1,1))+1</f>
        <v>280</v>
      </c>
      <c r="C7221" s="2">
        <v>45571</v>
      </c>
      <c r="D7221" s="1" t="str">
        <f>""&amp;B7221</f>
        <v>280</v>
      </c>
      <c r="E7221" s="1" t="str">
        <f>A7221&amp;D7221</f>
        <v>2024280</v>
      </c>
    </row>
    <row r="7222" spans="1:5" x14ac:dyDescent="0.3">
      <c r="A7222" s="1">
        <f t="shared" si="114"/>
        <v>2024</v>
      </c>
      <c r="B7222" s="1">
        <f>(C7222-DATE(YEAR(C7222),1,1))+1</f>
        <v>281</v>
      </c>
      <c r="C7222" s="2">
        <v>45572</v>
      </c>
      <c r="D7222" s="1" t="str">
        <f>""&amp;B7222</f>
        <v>281</v>
      </c>
      <c r="E7222" s="1" t="str">
        <f>A7222&amp;D7222</f>
        <v>2024281</v>
      </c>
    </row>
    <row r="7223" spans="1:5" x14ac:dyDescent="0.3">
      <c r="A7223" s="1">
        <f t="shared" si="114"/>
        <v>2024</v>
      </c>
      <c r="B7223" s="1">
        <f>(C7223-DATE(YEAR(C7223),1,1))+1</f>
        <v>282</v>
      </c>
      <c r="C7223" s="2">
        <v>45573</v>
      </c>
      <c r="D7223" s="1" t="str">
        <f>""&amp;B7223</f>
        <v>282</v>
      </c>
      <c r="E7223" s="1" t="str">
        <f>A7223&amp;D7223</f>
        <v>2024282</v>
      </c>
    </row>
    <row r="7224" spans="1:5" x14ac:dyDescent="0.3">
      <c r="A7224" s="1">
        <f t="shared" si="114"/>
        <v>2024</v>
      </c>
      <c r="B7224" s="1">
        <f>(C7224-DATE(YEAR(C7224),1,1))+1</f>
        <v>283</v>
      </c>
      <c r="C7224" s="2">
        <v>45574</v>
      </c>
      <c r="D7224" s="1" t="str">
        <f>""&amp;B7224</f>
        <v>283</v>
      </c>
      <c r="E7224" s="1" t="str">
        <f>A7224&amp;D7224</f>
        <v>2024283</v>
      </c>
    </row>
    <row r="7225" spans="1:5" x14ac:dyDescent="0.3">
      <c r="A7225" s="1">
        <f t="shared" si="114"/>
        <v>2024</v>
      </c>
      <c r="B7225" s="1">
        <f>(C7225-DATE(YEAR(C7225),1,1))+1</f>
        <v>284</v>
      </c>
      <c r="C7225" s="2">
        <v>45575</v>
      </c>
      <c r="D7225" s="1" t="str">
        <f>""&amp;B7225</f>
        <v>284</v>
      </c>
      <c r="E7225" s="1" t="str">
        <f>A7225&amp;D7225</f>
        <v>2024284</v>
      </c>
    </row>
    <row r="7226" spans="1:5" x14ac:dyDescent="0.3">
      <c r="A7226" s="1">
        <f t="shared" si="114"/>
        <v>2024</v>
      </c>
      <c r="B7226" s="1">
        <f>(C7226-DATE(YEAR(C7226),1,1))+1</f>
        <v>285</v>
      </c>
      <c r="C7226" s="2">
        <v>45576</v>
      </c>
      <c r="D7226" s="1" t="str">
        <f>""&amp;B7226</f>
        <v>285</v>
      </c>
      <c r="E7226" s="1" t="str">
        <f>A7226&amp;D7226</f>
        <v>2024285</v>
      </c>
    </row>
    <row r="7227" spans="1:5" x14ac:dyDescent="0.3">
      <c r="A7227" s="1">
        <f t="shared" si="114"/>
        <v>2024</v>
      </c>
      <c r="B7227" s="1">
        <f>(C7227-DATE(YEAR(C7227),1,1))+1</f>
        <v>286</v>
      </c>
      <c r="C7227" s="2">
        <v>45577</v>
      </c>
      <c r="D7227" s="1" t="str">
        <f>""&amp;B7227</f>
        <v>286</v>
      </c>
      <c r="E7227" s="1" t="str">
        <f>A7227&amp;D7227</f>
        <v>2024286</v>
      </c>
    </row>
    <row r="7228" spans="1:5" x14ac:dyDescent="0.3">
      <c r="A7228" s="1">
        <f t="shared" si="114"/>
        <v>2024</v>
      </c>
      <c r="B7228" s="1">
        <f>(C7228-DATE(YEAR(C7228),1,1))+1</f>
        <v>287</v>
      </c>
      <c r="C7228" s="2">
        <v>45578</v>
      </c>
      <c r="D7228" s="1" t="str">
        <f>""&amp;B7228</f>
        <v>287</v>
      </c>
      <c r="E7228" s="1" t="str">
        <f>A7228&amp;D7228</f>
        <v>2024287</v>
      </c>
    </row>
    <row r="7229" spans="1:5" x14ac:dyDescent="0.3">
      <c r="A7229" s="1">
        <f t="shared" si="114"/>
        <v>2024</v>
      </c>
      <c r="B7229" s="1">
        <f>(C7229-DATE(YEAR(C7229),1,1))+1</f>
        <v>288</v>
      </c>
      <c r="C7229" s="2">
        <v>45579</v>
      </c>
      <c r="D7229" s="1" t="str">
        <f>""&amp;B7229</f>
        <v>288</v>
      </c>
      <c r="E7229" s="1" t="str">
        <f>A7229&amp;D7229</f>
        <v>2024288</v>
      </c>
    </row>
    <row r="7230" spans="1:5" x14ac:dyDescent="0.3">
      <c r="A7230" s="1">
        <f t="shared" si="114"/>
        <v>2024</v>
      </c>
      <c r="B7230" s="1">
        <f>(C7230-DATE(YEAR(C7230),1,1))+1</f>
        <v>289</v>
      </c>
      <c r="C7230" s="2">
        <v>45580</v>
      </c>
      <c r="D7230" s="1" t="str">
        <f>""&amp;B7230</f>
        <v>289</v>
      </c>
      <c r="E7230" s="1" t="str">
        <f>A7230&amp;D7230</f>
        <v>2024289</v>
      </c>
    </row>
    <row r="7231" spans="1:5" x14ac:dyDescent="0.3">
      <c r="A7231" s="1">
        <f t="shared" si="114"/>
        <v>2024</v>
      </c>
      <c r="B7231" s="1">
        <f>(C7231-DATE(YEAR(C7231),1,1))+1</f>
        <v>290</v>
      </c>
      <c r="C7231" s="2">
        <v>45581</v>
      </c>
      <c r="D7231" s="1" t="str">
        <f>""&amp;B7231</f>
        <v>290</v>
      </c>
      <c r="E7231" s="1" t="str">
        <f>A7231&amp;D7231</f>
        <v>2024290</v>
      </c>
    </row>
    <row r="7232" spans="1:5" x14ac:dyDescent="0.3">
      <c r="A7232" s="1">
        <f t="shared" si="114"/>
        <v>2024</v>
      </c>
      <c r="B7232" s="1">
        <f>(C7232-DATE(YEAR(C7232),1,1))+1</f>
        <v>291</v>
      </c>
      <c r="C7232" s="2">
        <v>45582</v>
      </c>
      <c r="D7232" s="1" t="str">
        <f>""&amp;B7232</f>
        <v>291</v>
      </c>
      <c r="E7232" s="1" t="str">
        <f>A7232&amp;D7232</f>
        <v>2024291</v>
      </c>
    </row>
    <row r="7233" spans="1:5" x14ac:dyDescent="0.3">
      <c r="A7233" s="1">
        <f t="shared" si="114"/>
        <v>2024</v>
      </c>
      <c r="B7233" s="1">
        <f>(C7233-DATE(YEAR(C7233),1,1))+1</f>
        <v>292</v>
      </c>
      <c r="C7233" s="2">
        <v>45583</v>
      </c>
      <c r="D7233" s="1" t="str">
        <f>""&amp;B7233</f>
        <v>292</v>
      </c>
      <c r="E7233" s="1" t="str">
        <f>A7233&amp;D7233</f>
        <v>2024292</v>
      </c>
    </row>
    <row r="7234" spans="1:5" x14ac:dyDescent="0.3">
      <c r="A7234" s="1">
        <f t="shared" si="114"/>
        <v>2024</v>
      </c>
      <c r="B7234" s="1">
        <f>(C7234-DATE(YEAR(C7234),1,1))+1</f>
        <v>293</v>
      </c>
      <c r="C7234" s="2">
        <v>45584</v>
      </c>
      <c r="D7234" s="1" t="str">
        <f>""&amp;B7234</f>
        <v>293</v>
      </c>
      <c r="E7234" s="1" t="str">
        <f>A7234&amp;D7234</f>
        <v>2024293</v>
      </c>
    </row>
    <row r="7235" spans="1:5" x14ac:dyDescent="0.3">
      <c r="A7235" s="1">
        <f t="shared" si="114"/>
        <v>2024</v>
      </c>
      <c r="B7235" s="1">
        <f>(C7235-DATE(YEAR(C7235),1,1))+1</f>
        <v>294</v>
      </c>
      <c r="C7235" s="2">
        <v>45585</v>
      </c>
      <c r="D7235" s="1" t="str">
        <f>""&amp;B7235</f>
        <v>294</v>
      </c>
      <c r="E7235" s="1" t="str">
        <f>A7235&amp;D7235</f>
        <v>2024294</v>
      </c>
    </row>
    <row r="7236" spans="1:5" x14ac:dyDescent="0.3">
      <c r="A7236" s="1">
        <f t="shared" si="114"/>
        <v>2024</v>
      </c>
      <c r="B7236" s="1">
        <f>(C7236-DATE(YEAR(C7236),1,1))+1</f>
        <v>295</v>
      </c>
      <c r="C7236" s="2">
        <v>45586</v>
      </c>
      <c r="D7236" s="1" t="str">
        <f>""&amp;B7236</f>
        <v>295</v>
      </c>
      <c r="E7236" s="1" t="str">
        <f>A7236&amp;D7236</f>
        <v>2024295</v>
      </c>
    </row>
    <row r="7237" spans="1:5" x14ac:dyDescent="0.3">
      <c r="A7237" s="1">
        <f t="shared" si="114"/>
        <v>2024</v>
      </c>
      <c r="B7237" s="1">
        <f>(C7237-DATE(YEAR(C7237),1,1))+1</f>
        <v>296</v>
      </c>
      <c r="C7237" s="2">
        <v>45587</v>
      </c>
      <c r="D7237" s="1" t="str">
        <f>""&amp;B7237</f>
        <v>296</v>
      </c>
      <c r="E7237" s="1" t="str">
        <f>A7237&amp;D7237</f>
        <v>2024296</v>
      </c>
    </row>
    <row r="7238" spans="1:5" x14ac:dyDescent="0.3">
      <c r="A7238" s="1">
        <f t="shared" si="114"/>
        <v>2024</v>
      </c>
      <c r="B7238" s="1">
        <f>(C7238-DATE(YEAR(C7238),1,1))+1</f>
        <v>297</v>
      </c>
      <c r="C7238" s="2">
        <v>45588</v>
      </c>
      <c r="D7238" s="1" t="str">
        <f>""&amp;B7238</f>
        <v>297</v>
      </c>
      <c r="E7238" s="1" t="str">
        <f>A7238&amp;D7238</f>
        <v>2024297</v>
      </c>
    </row>
    <row r="7239" spans="1:5" x14ac:dyDescent="0.3">
      <c r="A7239" s="1">
        <f t="shared" si="114"/>
        <v>2024</v>
      </c>
      <c r="B7239" s="1">
        <f>(C7239-DATE(YEAR(C7239),1,1))+1</f>
        <v>298</v>
      </c>
      <c r="C7239" s="2">
        <v>45589</v>
      </c>
      <c r="D7239" s="1" t="str">
        <f>""&amp;B7239</f>
        <v>298</v>
      </c>
      <c r="E7239" s="1" t="str">
        <f>A7239&amp;D7239</f>
        <v>2024298</v>
      </c>
    </row>
    <row r="7240" spans="1:5" x14ac:dyDescent="0.3">
      <c r="A7240" s="1">
        <f t="shared" si="114"/>
        <v>2024</v>
      </c>
      <c r="B7240" s="1">
        <f>(C7240-DATE(YEAR(C7240),1,1))+1</f>
        <v>299</v>
      </c>
      <c r="C7240" s="2">
        <v>45590</v>
      </c>
      <c r="D7240" s="1" t="str">
        <f>""&amp;B7240</f>
        <v>299</v>
      </c>
      <c r="E7240" s="1" t="str">
        <f>A7240&amp;D7240</f>
        <v>2024299</v>
      </c>
    </row>
    <row r="7241" spans="1:5" x14ac:dyDescent="0.3">
      <c r="A7241" s="1">
        <f t="shared" si="114"/>
        <v>2024</v>
      </c>
      <c r="B7241" s="1">
        <f>(C7241-DATE(YEAR(C7241),1,1))+1</f>
        <v>300</v>
      </c>
      <c r="C7241" s="2">
        <v>45591</v>
      </c>
      <c r="D7241" s="1" t="str">
        <f>""&amp;B7241</f>
        <v>300</v>
      </c>
      <c r="E7241" s="1" t="str">
        <f>A7241&amp;D7241</f>
        <v>2024300</v>
      </c>
    </row>
    <row r="7242" spans="1:5" x14ac:dyDescent="0.3">
      <c r="A7242" s="1">
        <f t="shared" si="114"/>
        <v>2024</v>
      </c>
      <c r="B7242" s="1">
        <f>(C7242-DATE(YEAR(C7242),1,1))+1</f>
        <v>301</v>
      </c>
      <c r="C7242" s="2">
        <v>45592</v>
      </c>
      <c r="D7242" s="1" t="str">
        <f>""&amp;B7242</f>
        <v>301</v>
      </c>
      <c r="E7242" s="1" t="str">
        <f>A7242&amp;D7242</f>
        <v>2024301</v>
      </c>
    </row>
    <row r="7243" spans="1:5" x14ac:dyDescent="0.3">
      <c r="A7243" s="1">
        <f t="shared" si="114"/>
        <v>2024</v>
      </c>
      <c r="B7243" s="1">
        <f>(C7243-DATE(YEAR(C7243),1,1))+1</f>
        <v>302</v>
      </c>
      <c r="C7243" s="2">
        <v>45593</v>
      </c>
      <c r="D7243" s="1" t="str">
        <f>""&amp;B7243</f>
        <v>302</v>
      </c>
      <c r="E7243" s="1" t="str">
        <f>A7243&amp;D7243</f>
        <v>2024302</v>
      </c>
    </row>
    <row r="7244" spans="1:5" x14ac:dyDescent="0.3">
      <c r="A7244" s="1">
        <f t="shared" si="114"/>
        <v>2024</v>
      </c>
      <c r="B7244" s="1">
        <f>(C7244-DATE(YEAR(C7244),1,1))+1</f>
        <v>303</v>
      </c>
      <c r="C7244" s="2">
        <v>45594</v>
      </c>
      <c r="D7244" s="1" t="str">
        <f>""&amp;B7244</f>
        <v>303</v>
      </c>
      <c r="E7244" s="1" t="str">
        <f>A7244&amp;D7244</f>
        <v>2024303</v>
      </c>
    </row>
    <row r="7245" spans="1:5" x14ac:dyDescent="0.3">
      <c r="A7245" s="1">
        <f t="shared" si="114"/>
        <v>2024</v>
      </c>
      <c r="B7245" s="1">
        <f>(C7245-DATE(YEAR(C7245),1,1))+1</f>
        <v>304</v>
      </c>
      <c r="C7245" s="2">
        <v>45595</v>
      </c>
      <c r="D7245" s="1" t="str">
        <f>""&amp;B7245</f>
        <v>304</v>
      </c>
      <c r="E7245" s="1" t="str">
        <f>A7245&amp;D7245</f>
        <v>2024304</v>
      </c>
    </row>
    <row r="7246" spans="1:5" x14ac:dyDescent="0.3">
      <c r="A7246" s="1">
        <f t="shared" si="114"/>
        <v>2024</v>
      </c>
      <c r="B7246" s="1">
        <f>(C7246-DATE(YEAR(C7246),1,1))+1</f>
        <v>305</v>
      </c>
      <c r="C7246" s="2">
        <v>45596</v>
      </c>
      <c r="D7246" s="1" t="str">
        <f>""&amp;B7246</f>
        <v>305</v>
      </c>
      <c r="E7246" s="1" t="str">
        <f>A7246&amp;D7246</f>
        <v>2024305</v>
      </c>
    </row>
    <row r="7247" spans="1:5" x14ac:dyDescent="0.3">
      <c r="A7247" s="1">
        <f t="shared" si="114"/>
        <v>2024</v>
      </c>
      <c r="B7247" s="1">
        <f>(C7247-DATE(YEAR(C7247),1,1))+1</f>
        <v>306</v>
      </c>
      <c r="C7247" s="2">
        <v>45597</v>
      </c>
      <c r="D7247" s="1" t="str">
        <f>""&amp;B7247</f>
        <v>306</v>
      </c>
      <c r="E7247" s="1" t="str">
        <f>A7247&amp;D7247</f>
        <v>2024306</v>
      </c>
    </row>
    <row r="7248" spans="1:5" x14ac:dyDescent="0.3">
      <c r="A7248" s="1">
        <f t="shared" si="114"/>
        <v>2024</v>
      </c>
      <c r="B7248" s="1">
        <f>(C7248-DATE(YEAR(C7248),1,1))+1</f>
        <v>307</v>
      </c>
      <c r="C7248" s="2">
        <v>45598</v>
      </c>
      <c r="D7248" s="1" t="str">
        <f>""&amp;B7248</f>
        <v>307</v>
      </c>
      <c r="E7248" s="1" t="str">
        <f>A7248&amp;D7248</f>
        <v>2024307</v>
      </c>
    </row>
    <row r="7249" spans="1:5" x14ac:dyDescent="0.3">
      <c r="A7249" s="1">
        <f t="shared" si="114"/>
        <v>2024</v>
      </c>
      <c r="B7249" s="1">
        <f>(C7249-DATE(YEAR(C7249),1,1))+1</f>
        <v>308</v>
      </c>
      <c r="C7249" s="2">
        <v>45599</v>
      </c>
      <c r="D7249" s="1" t="str">
        <f>""&amp;B7249</f>
        <v>308</v>
      </c>
      <c r="E7249" s="1" t="str">
        <f>A7249&amp;D7249</f>
        <v>2024308</v>
      </c>
    </row>
    <row r="7250" spans="1:5" x14ac:dyDescent="0.3">
      <c r="A7250" s="1">
        <f t="shared" si="114"/>
        <v>2024</v>
      </c>
      <c r="B7250" s="1">
        <f>(C7250-DATE(YEAR(C7250),1,1))+1</f>
        <v>309</v>
      </c>
      <c r="C7250" s="2">
        <v>45600</v>
      </c>
      <c r="D7250" s="1" t="str">
        <f>""&amp;B7250</f>
        <v>309</v>
      </c>
      <c r="E7250" s="1" t="str">
        <f>A7250&amp;D7250</f>
        <v>2024309</v>
      </c>
    </row>
    <row r="7251" spans="1:5" x14ac:dyDescent="0.3">
      <c r="A7251" s="1">
        <f t="shared" si="114"/>
        <v>2024</v>
      </c>
      <c r="B7251" s="1">
        <f>(C7251-DATE(YEAR(C7251),1,1))+1</f>
        <v>310</v>
      </c>
      <c r="C7251" s="2">
        <v>45601</v>
      </c>
      <c r="D7251" s="1" t="str">
        <f>""&amp;B7251</f>
        <v>310</v>
      </c>
      <c r="E7251" s="1" t="str">
        <f>A7251&amp;D7251</f>
        <v>2024310</v>
      </c>
    </row>
    <row r="7252" spans="1:5" x14ac:dyDescent="0.3">
      <c r="A7252" s="1">
        <f t="shared" si="114"/>
        <v>2024</v>
      </c>
      <c r="B7252" s="1">
        <f>(C7252-DATE(YEAR(C7252),1,1))+1</f>
        <v>311</v>
      </c>
      <c r="C7252" s="2">
        <v>45602</v>
      </c>
      <c r="D7252" s="1" t="str">
        <f>""&amp;B7252</f>
        <v>311</v>
      </c>
      <c r="E7252" s="1" t="str">
        <f>A7252&amp;D7252</f>
        <v>2024311</v>
      </c>
    </row>
    <row r="7253" spans="1:5" x14ac:dyDescent="0.3">
      <c r="A7253" s="1">
        <f t="shared" si="114"/>
        <v>2024</v>
      </c>
      <c r="B7253" s="1">
        <f>(C7253-DATE(YEAR(C7253),1,1))+1</f>
        <v>312</v>
      </c>
      <c r="C7253" s="2">
        <v>45603</v>
      </c>
      <c r="D7253" s="1" t="str">
        <f>""&amp;B7253</f>
        <v>312</v>
      </c>
      <c r="E7253" s="1" t="str">
        <f>A7253&amp;D7253</f>
        <v>2024312</v>
      </c>
    </row>
    <row r="7254" spans="1:5" x14ac:dyDescent="0.3">
      <c r="A7254" s="1">
        <f t="shared" si="114"/>
        <v>2024</v>
      </c>
      <c r="B7254" s="1">
        <f>(C7254-DATE(YEAR(C7254),1,1))+1</f>
        <v>313</v>
      </c>
      <c r="C7254" s="2">
        <v>45604</v>
      </c>
      <c r="D7254" s="1" t="str">
        <f>""&amp;B7254</f>
        <v>313</v>
      </c>
      <c r="E7254" s="1" t="str">
        <f>A7254&amp;D7254</f>
        <v>2024313</v>
      </c>
    </row>
    <row r="7255" spans="1:5" x14ac:dyDescent="0.3">
      <c r="A7255" s="1">
        <f t="shared" si="114"/>
        <v>2024</v>
      </c>
      <c r="B7255" s="1">
        <f>(C7255-DATE(YEAR(C7255),1,1))+1</f>
        <v>314</v>
      </c>
      <c r="C7255" s="2">
        <v>45605</v>
      </c>
      <c r="D7255" s="1" t="str">
        <f>""&amp;B7255</f>
        <v>314</v>
      </c>
      <c r="E7255" s="1" t="str">
        <f>A7255&amp;D7255</f>
        <v>2024314</v>
      </c>
    </row>
    <row r="7256" spans="1:5" x14ac:dyDescent="0.3">
      <c r="A7256" s="1">
        <f t="shared" si="114"/>
        <v>2024</v>
      </c>
      <c r="B7256" s="1">
        <f>(C7256-DATE(YEAR(C7256),1,1))+1</f>
        <v>315</v>
      </c>
      <c r="C7256" s="2">
        <v>45606</v>
      </c>
      <c r="D7256" s="1" t="str">
        <f>""&amp;B7256</f>
        <v>315</v>
      </c>
      <c r="E7256" s="1" t="str">
        <f>A7256&amp;D7256</f>
        <v>2024315</v>
      </c>
    </row>
    <row r="7257" spans="1:5" x14ac:dyDescent="0.3">
      <c r="A7257" s="1">
        <f t="shared" si="114"/>
        <v>2024</v>
      </c>
      <c r="B7257" s="1">
        <f>(C7257-DATE(YEAR(C7257),1,1))+1</f>
        <v>316</v>
      </c>
      <c r="C7257" s="2">
        <v>45607</v>
      </c>
      <c r="D7257" s="1" t="str">
        <f>""&amp;B7257</f>
        <v>316</v>
      </c>
      <c r="E7257" s="1" t="str">
        <f>A7257&amp;D7257</f>
        <v>2024316</v>
      </c>
    </row>
    <row r="7258" spans="1:5" x14ac:dyDescent="0.3">
      <c r="A7258" s="1">
        <f t="shared" si="114"/>
        <v>2024</v>
      </c>
      <c r="B7258" s="1">
        <f>(C7258-DATE(YEAR(C7258),1,1))+1</f>
        <v>317</v>
      </c>
      <c r="C7258" s="2">
        <v>45608</v>
      </c>
      <c r="D7258" s="1" t="str">
        <f>""&amp;B7258</f>
        <v>317</v>
      </c>
      <c r="E7258" s="1" t="str">
        <f>A7258&amp;D7258</f>
        <v>2024317</v>
      </c>
    </row>
    <row r="7259" spans="1:5" x14ac:dyDescent="0.3">
      <c r="A7259" s="1">
        <f t="shared" si="114"/>
        <v>2024</v>
      </c>
      <c r="B7259" s="1">
        <f>(C7259-DATE(YEAR(C7259),1,1))+1</f>
        <v>318</v>
      </c>
      <c r="C7259" s="2">
        <v>45609</v>
      </c>
      <c r="D7259" s="1" t="str">
        <f>""&amp;B7259</f>
        <v>318</v>
      </c>
      <c r="E7259" s="1" t="str">
        <f>A7259&amp;D7259</f>
        <v>2024318</v>
      </c>
    </row>
    <row r="7260" spans="1:5" x14ac:dyDescent="0.3">
      <c r="A7260" s="1">
        <f t="shared" si="114"/>
        <v>2024</v>
      </c>
      <c r="B7260" s="1">
        <f>(C7260-DATE(YEAR(C7260),1,1))+1</f>
        <v>319</v>
      </c>
      <c r="C7260" s="2">
        <v>45610</v>
      </c>
      <c r="D7260" s="1" t="str">
        <f>""&amp;B7260</f>
        <v>319</v>
      </c>
      <c r="E7260" s="1" t="str">
        <f>A7260&amp;D7260</f>
        <v>2024319</v>
      </c>
    </row>
    <row r="7261" spans="1:5" x14ac:dyDescent="0.3">
      <c r="A7261" s="1">
        <f t="shared" si="114"/>
        <v>2024</v>
      </c>
      <c r="B7261" s="1">
        <f>(C7261-DATE(YEAR(C7261),1,1))+1</f>
        <v>320</v>
      </c>
      <c r="C7261" s="2">
        <v>45611</v>
      </c>
      <c r="D7261" s="1" t="str">
        <f>""&amp;B7261</f>
        <v>320</v>
      </c>
      <c r="E7261" s="1" t="str">
        <f>A7261&amp;D7261</f>
        <v>2024320</v>
      </c>
    </row>
    <row r="7262" spans="1:5" x14ac:dyDescent="0.3">
      <c r="A7262" s="1">
        <f t="shared" si="114"/>
        <v>2024</v>
      </c>
      <c r="B7262" s="1">
        <f>(C7262-DATE(YEAR(C7262),1,1))+1</f>
        <v>321</v>
      </c>
      <c r="C7262" s="2">
        <v>45612</v>
      </c>
      <c r="D7262" s="1" t="str">
        <f>""&amp;B7262</f>
        <v>321</v>
      </c>
      <c r="E7262" s="1" t="str">
        <f>A7262&amp;D7262</f>
        <v>2024321</v>
      </c>
    </row>
    <row r="7263" spans="1:5" x14ac:dyDescent="0.3">
      <c r="A7263" s="1">
        <f t="shared" si="114"/>
        <v>2024</v>
      </c>
      <c r="B7263" s="1">
        <f>(C7263-DATE(YEAR(C7263),1,1))+1</f>
        <v>322</v>
      </c>
      <c r="C7263" s="2">
        <v>45613</v>
      </c>
      <c r="D7263" s="1" t="str">
        <f>""&amp;B7263</f>
        <v>322</v>
      </c>
      <c r="E7263" s="1" t="str">
        <f>A7263&amp;D7263</f>
        <v>2024322</v>
      </c>
    </row>
    <row r="7264" spans="1:5" x14ac:dyDescent="0.3">
      <c r="A7264" s="1">
        <f t="shared" si="114"/>
        <v>2024</v>
      </c>
      <c r="B7264" s="1">
        <f>(C7264-DATE(YEAR(C7264),1,1))+1</f>
        <v>323</v>
      </c>
      <c r="C7264" s="2">
        <v>45614</v>
      </c>
      <c r="D7264" s="1" t="str">
        <f>""&amp;B7264</f>
        <v>323</v>
      </c>
      <c r="E7264" s="1" t="str">
        <f>A7264&amp;D7264</f>
        <v>2024323</v>
      </c>
    </row>
    <row r="7265" spans="1:5" x14ac:dyDescent="0.3">
      <c r="A7265" s="1">
        <f t="shared" si="114"/>
        <v>2024</v>
      </c>
      <c r="B7265" s="1">
        <f>(C7265-DATE(YEAR(C7265),1,1))+1</f>
        <v>324</v>
      </c>
      <c r="C7265" s="2">
        <v>45615</v>
      </c>
      <c r="D7265" s="1" t="str">
        <f>""&amp;B7265</f>
        <v>324</v>
      </c>
      <c r="E7265" s="1" t="str">
        <f>A7265&amp;D7265</f>
        <v>2024324</v>
      </c>
    </row>
    <row r="7266" spans="1:5" x14ac:dyDescent="0.3">
      <c r="A7266" s="1">
        <f t="shared" si="114"/>
        <v>2024</v>
      </c>
      <c r="B7266" s="1">
        <f>(C7266-DATE(YEAR(C7266),1,1))+1</f>
        <v>325</v>
      </c>
      <c r="C7266" s="2">
        <v>45616</v>
      </c>
      <c r="D7266" s="1" t="str">
        <f>""&amp;B7266</f>
        <v>325</v>
      </c>
      <c r="E7266" s="1" t="str">
        <f>A7266&amp;D7266</f>
        <v>2024325</v>
      </c>
    </row>
    <row r="7267" spans="1:5" x14ac:dyDescent="0.3">
      <c r="A7267" s="1">
        <f t="shared" si="114"/>
        <v>2024</v>
      </c>
      <c r="B7267" s="1">
        <f>(C7267-DATE(YEAR(C7267),1,1))+1</f>
        <v>326</v>
      </c>
      <c r="C7267" s="2">
        <v>45617</v>
      </c>
      <c r="D7267" s="1" t="str">
        <f>""&amp;B7267</f>
        <v>326</v>
      </c>
      <c r="E7267" s="1" t="str">
        <f>A7267&amp;D7267</f>
        <v>2024326</v>
      </c>
    </row>
    <row r="7268" spans="1:5" x14ac:dyDescent="0.3">
      <c r="A7268" s="1">
        <f t="shared" si="114"/>
        <v>2024</v>
      </c>
      <c r="B7268" s="1">
        <f>(C7268-DATE(YEAR(C7268),1,1))+1</f>
        <v>327</v>
      </c>
      <c r="C7268" s="2">
        <v>45618</v>
      </c>
      <c r="D7268" s="1" t="str">
        <f>""&amp;B7268</f>
        <v>327</v>
      </c>
      <c r="E7268" s="1" t="str">
        <f>A7268&amp;D7268</f>
        <v>2024327</v>
      </c>
    </row>
    <row r="7269" spans="1:5" x14ac:dyDescent="0.3">
      <c r="A7269" s="1">
        <f t="shared" si="114"/>
        <v>2024</v>
      </c>
      <c r="B7269" s="1">
        <f>(C7269-DATE(YEAR(C7269),1,1))+1</f>
        <v>328</v>
      </c>
      <c r="C7269" s="2">
        <v>45619</v>
      </c>
      <c r="D7269" s="1" t="str">
        <f>""&amp;B7269</f>
        <v>328</v>
      </c>
      <c r="E7269" s="1" t="str">
        <f>A7269&amp;D7269</f>
        <v>2024328</v>
      </c>
    </row>
    <row r="7270" spans="1:5" x14ac:dyDescent="0.3">
      <c r="A7270" s="1">
        <f t="shared" si="114"/>
        <v>2024</v>
      </c>
      <c r="B7270" s="1">
        <f>(C7270-DATE(YEAR(C7270),1,1))+1</f>
        <v>329</v>
      </c>
      <c r="C7270" s="2">
        <v>45620</v>
      </c>
      <c r="D7270" s="1" t="str">
        <f>""&amp;B7270</f>
        <v>329</v>
      </c>
      <c r="E7270" s="1" t="str">
        <f>A7270&amp;D7270</f>
        <v>2024329</v>
      </c>
    </row>
    <row r="7271" spans="1:5" x14ac:dyDescent="0.3">
      <c r="A7271" s="1">
        <f t="shared" si="114"/>
        <v>2024</v>
      </c>
      <c r="B7271" s="1">
        <f>(C7271-DATE(YEAR(C7271),1,1))+1</f>
        <v>330</v>
      </c>
      <c r="C7271" s="2">
        <v>45621</v>
      </c>
      <c r="D7271" s="1" t="str">
        <f>""&amp;B7271</f>
        <v>330</v>
      </c>
      <c r="E7271" s="1" t="str">
        <f>A7271&amp;D7271</f>
        <v>2024330</v>
      </c>
    </row>
    <row r="7272" spans="1:5" x14ac:dyDescent="0.3">
      <c r="A7272" s="1">
        <f t="shared" si="114"/>
        <v>2024</v>
      </c>
      <c r="B7272" s="1">
        <f>(C7272-DATE(YEAR(C7272),1,1))+1</f>
        <v>331</v>
      </c>
      <c r="C7272" s="2">
        <v>45622</v>
      </c>
      <c r="D7272" s="1" t="str">
        <f>""&amp;B7272</f>
        <v>331</v>
      </c>
      <c r="E7272" s="1" t="str">
        <f>A7272&amp;D7272</f>
        <v>2024331</v>
      </c>
    </row>
    <row r="7273" spans="1:5" x14ac:dyDescent="0.3">
      <c r="A7273" s="1">
        <f t="shared" si="114"/>
        <v>2024</v>
      </c>
      <c r="B7273" s="1">
        <f>(C7273-DATE(YEAR(C7273),1,1))+1</f>
        <v>332</v>
      </c>
      <c r="C7273" s="2">
        <v>45623</v>
      </c>
      <c r="D7273" s="1" t="str">
        <f>""&amp;B7273</f>
        <v>332</v>
      </c>
      <c r="E7273" s="1" t="str">
        <f>A7273&amp;D7273</f>
        <v>2024332</v>
      </c>
    </row>
    <row r="7274" spans="1:5" x14ac:dyDescent="0.3">
      <c r="A7274" s="1">
        <f t="shared" si="114"/>
        <v>2024</v>
      </c>
      <c r="B7274" s="1">
        <f>(C7274-DATE(YEAR(C7274),1,1))+1</f>
        <v>333</v>
      </c>
      <c r="C7274" s="2">
        <v>45624</v>
      </c>
      <c r="D7274" s="1" t="str">
        <f>""&amp;B7274</f>
        <v>333</v>
      </c>
      <c r="E7274" s="1" t="str">
        <f>A7274&amp;D7274</f>
        <v>2024333</v>
      </c>
    </row>
    <row r="7275" spans="1:5" x14ac:dyDescent="0.3">
      <c r="A7275" s="1">
        <f t="shared" si="114"/>
        <v>2024</v>
      </c>
      <c r="B7275" s="1">
        <f>(C7275-DATE(YEAR(C7275),1,1))+1</f>
        <v>334</v>
      </c>
      <c r="C7275" s="2">
        <v>45625</v>
      </c>
      <c r="D7275" s="1" t="str">
        <f>""&amp;B7275</f>
        <v>334</v>
      </c>
      <c r="E7275" s="1" t="str">
        <f>A7275&amp;D7275</f>
        <v>2024334</v>
      </c>
    </row>
    <row r="7276" spans="1:5" x14ac:dyDescent="0.3">
      <c r="A7276" s="1">
        <f t="shared" si="114"/>
        <v>2024</v>
      </c>
      <c r="B7276" s="1">
        <f>(C7276-DATE(YEAR(C7276),1,1))+1</f>
        <v>335</v>
      </c>
      <c r="C7276" s="2">
        <v>45626</v>
      </c>
      <c r="D7276" s="1" t="str">
        <f>""&amp;B7276</f>
        <v>335</v>
      </c>
      <c r="E7276" s="1" t="str">
        <f>A7276&amp;D7276</f>
        <v>2024335</v>
      </c>
    </row>
    <row r="7277" spans="1:5" x14ac:dyDescent="0.3">
      <c r="A7277" s="1">
        <f t="shared" si="114"/>
        <v>2024</v>
      </c>
      <c r="B7277" s="1">
        <f>(C7277-DATE(YEAR(C7277),1,1))+1</f>
        <v>336</v>
      </c>
      <c r="C7277" s="2">
        <v>45627</v>
      </c>
      <c r="D7277" s="1" t="str">
        <f>""&amp;B7277</f>
        <v>336</v>
      </c>
      <c r="E7277" s="1" t="str">
        <f>A7277&amp;D7277</f>
        <v>2024336</v>
      </c>
    </row>
    <row r="7278" spans="1:5" x14ac:dyDescent="0.3">
      <c r="A7278" s="1">
        <f t="shared" si="114"/>
        <v>2024</v>
      </c>
      <c r="B7278" s="1">
        <f>(C7278-DATE(YEAR(C7278),1,1))+1</f>
        <v>337</v>
      </c>
      <c r="C7278" s="2">
        <v>45628</v>
      </c>
      <c r="D7278" s="1" t="str">
        <f>""&amp;B7278</f>
        <v>337</v>
      </c>
      <c r="E7278" s="1" t="str">
        <f>A7278&amp;D7278</f>
        <v>2024337</v>
      </c>
    </row>
    <row r="7279" spans="1:5" x14ac:dyDescent="0.3">
      <c r="A7279" s="1">
        <f t="shared" si="114"/>
        <v>2024</v>
      </c>
      <c r="B7279" s="1">
        <f>(C7279-DATE(YEAR(C7279),1,1))+1</f>
        <v>338</v>
      </c>
      <c r="C7279" s="2">
        <v>45629</v>
      </c>
      <c r="D7279" s="1" t="str">
        <f>""&amp;B7279</f>
        <v>338</v>
      </c>
      <c r="E7279" s="1" t="str">
        <f>A7279&amp;D7279</f>
        <v>2024338</v>
      </c>
    </row>
    <row r="7280" spans="1:5" x14ac:dyDescent="0.3">
      <c r="A7280" s="1">
        <f t="shared" si="114"/>
        <v>2024</v>
      </c>
      <c r="B7280" s="1">
        <f>(C7280-DATE(YEAR(C7280),1,1))+1</f>
        <v>339</v>
      </c>
      <c r="C7280" s="2">
        <v>45630</v>
      </c>
      <c r="D7280" s="1" t="str">
        <f>""&amp;B7280</f>
        <v>339</v>
      </c>
      <c r="E7280" s="1" t="str">
        <f>A7280&amp;D7280</f>
        <v>2024339</v>
      </c>
    </row>
    <row r="7281" spans="1:5" x14ac:dyDescent="0.3">
      <c r="A7281" s="1">
        <f t="shared" si="114"/>
        <v>2024</v>
      </c>
      <c r="B7281" s="1">
        <f>(C7281-DATE(YEAR(C7281),1,1))+1</f>
        <v>340</v>
      </c>
      <c r="C7281" s="2">
        <v>45631</v>
      </c>
      <c r="D7281" s="1" t="str">
        <f>""&amp;B7281</f>
        <v>340</v>
      </c>
      <c r="E7281" s="1" t="str">
        <f>A7281&amp;D7281</f>
        <v>2024340</v>
      </c>
    </row>
    <row r="7282" spans="1:5" x14ac:dyDescent="0.3">
      <c r="A7282" s="1">
        <f t="shared" si="114"/>
        <v>2024</v>
      </c>
      <c r="B7282" s="1">
        <f>(C7282-DATE(YEAR(C7282),1,1))+1</f>
        <v>341</v>
      </c>
      <c r="C7282" s="2">
        <v>45632</v>
      </c>
      <c r="D7282" s="1" t="str">
        <f>""&amp;B7282</f>
        <v>341</v>
      </c>
      <c r="E7282" s="1" t="str">
        <f>A7282&amp;D7282</f>
        <v>2024341</v>
      </c>
    </row>
    <row r="7283" spans="1:5" x14ac:dyDescent="0.3">
      <c r="A7283" s="1">
        <f t="shared" si="114"/>
        <v>2024</v>
      </c>
      <c r="B7283" s="1">
        <f>(C7283-DATE(YEAR(C7283),1,1))+1</f>
        <v>342</v>
      </c>
      <c r="C7283" s="2">
        <v>45633</v>
      </c>
      <c r="D7283" s="1" t="str">
        <f>""&amp;B7283</f>
        <v>342</v>
      </c>
      <c r="E7283" s="1" t="str">
        <f>A7283&amp;D7283</f>
        <v>2024342</v>
      </c>
    </row>
    <row r="7284" spans="1:5" x14ac:dyDescent="0.3">
      <c r="A7284" s="1">
        <f t="shared" ref="A7284:A7307" si="115">YEAR(C7284)</f>
        <v>2024</v>
      </c>
      <c r="B7284" s="1">
        <f>(C7284-DATE(YEAR(C7284),1,1))+1</f>
        <v>343</v>
      </c>
      <c r="C7284" s="2">
        <v>45634</v>
      </c>
      <c r="D7284" s="1" t="str">
        <f>""&amp;B7284</f>
        <v>343</v>
      </c>
      <c r="E7284" s="1" t="str">
        <f>A7284&amp;D7284</f>
        <v>2024343</v>
      </c>
    </row>
    <row r="7285" spans="1:5" x14ac:dyDescent="0.3">
      <c r="A7285" s="1">
        <f t="shared" si="115"/>
        <v>2024</v>
      </c>
      <c r="B7285" s="1">
        <f>(C7285-DATE(YEAR(C7285),1,1))+1</f>
        <v>344</v>
      </c>
      <c r="C7285" s="2">
        <v>45635</v>
      </c>
      <c r="D7285" s="1" t="str">
        <f>""&amp;B7285</f>
        <v>344</v>
      </c>
      <c r="E7285" s="1" t="str">
        <f>A7285&amp;D7285</f>
        <v>2024344</v>
      </c>
    </row>
    <row r="7286" spans="1:5" x14ac:dyDescent="0.3">
      <c r="A7286" s="1">
        <f t="shared" si="115"/>
        <v>2024</v>
      </c>
      <c r="B7286" s="1">
        <f>(C7286-DATE(YEAR(C7286),1,1))+1</f>
        <v>345</v>
      </c>
      <c r="C7286" s="2">
        <v>45636</v>
      </c>
      <c r="D7286" s="1" t="str">
        <f>""&amp;B7286</f>
        <v>345</v>
      </c>
      <c r="E7286" s="1" t="str">
        <f>A7286&amp;D7286</f>
        <v>2024345</v>
      </c>
    </row>
    <row r="7287" spans="1:5" x14ac:dyDescent="0.3">
      <c r="A7287" s="1">
        <f t="shared" si="115"/>
        <v>2024</v>
      </c>
      <c r="B7287" s="1">
        <f>(C7287-DATE(YEAR(C7287),1,1))+1</f>
        <v>346</v>
      </c>
      <c r="C7287" s="2">
        <v>45637</v>
      </c>
      <c r="D7287" s="1" t="str">
        <f>""&amp;B7287</f>
        <v>346</v>
      </c>
      <c r="E7287" s="1" t="str">
        <f>A7287&amp;D7287</f>
        <v>2024346</v>
      </c>
    </row>
    <row r="7288" spans="1:5" x14ac:dyDescent="0.3">
      <c r="A7288" s="1">
        <f t="shared" si="115"/>
        <v>2024</v>
      </c>
      <c r="B7288" s="1">
        <f>(C7288-DATE(YEAR(C7288),1,1))+1</f>
        <v>347</v>
      </c>
      <c r="C7288" s="2">
        <v>45638</v>
      </c>
      <c r="D7288" s="1" t="str">
        <f>""&amp;B7288</f>
        <v>347</v>
      </c>
      <c r="E7288" s="1" t="str">
        <f>A7288&amp;D7288</f>
        <v>2024347</v>
      </c>
    </row>
    <row r="7289" spans="1:5" x14ac:dyDescent="0.3">
      <c r="A7289" s="1">
        <f t="shared" si="115"/>
        <v>2024</v>
      </c>
      <c r="B7289" s="1">
        <f>(C7289-DATE(YEAR(C7289),1,1))+1</f>
        <v>348</v>
      </c>
      <c r="C7289" s="2">
        <v>45639</v>
      </c>
      <c r="D7289" s="1" t="str">
        <f>""&amp;B7289</f>
        <v>348</v>
      </c>
      <c r="E7289" s="1" t="str">
        <f>A7289&amp;D7289</f>
        <v>2024348</v>
      </c>
    </row>
    <row r="7290" spans="1:5" x14ac:dyDescent="0.3">
      <c r="A7290" s="1">
        <f t="shared" si="115"/>
        <v>2024</v>
      </c>
      <c r="B7290" s="1">
        <f>(C7290-DATE(YEAR(C7290),1,1))+1</f>
        <v>349</v>
      </c>
      <c r="C7290" s="2">
        <v>45640</v>
      </c>
      <c r="D7290" s="1" t="str">
        <f>""&amp;B7290</f>
        <v>349</v>
      </c>
      <c r="E7290" s="1" t="str">
        <f>A7290&amp;D7290</f>
        <v>2024349</v>
      </c>
    </row>
    <row r="7291" spans="1:5" x14ac:dyDescent="0.3">
      <c r="A7291" s="1">
        <f t="shared" si="115"/>
        <v>2024</v>
      </c>
      <c r="B7291" s="1">
        <f>(C7291-DATE(YEAR(C7291),1,1))+1</f>
        <v>350</v>
      </c>
      <c r="C7291" s="2">
        <v>45641</v>
      </c>
      <c r="D7291" s="1" t="str">
        <f>""&amp;B7291</f>
        <v>350</v>
      </c>
      <c r="E7291" s="1" t="str">
        <f>A7291&amp;D7291</f>
        <v>2024350</v>
      </c>
    </row>
    <row r="7292" spans="1:5" x14ac:dyDescent="0.3">
      <c r="A7292" s="1">
        <f t="shared" si="115"/>
        <v>2024</v>
      </c>
      <c r="B7292" s="1">
        <f>(C7292-DATE(YEAR(C7292),1,1))+1</f>
        <v>351</v>
      </c>
      <c r="C7292" s="2">
        <v>45642</v>
      </c>
      <c r="D7292" s="1" t="str">
        <f>""&amp;B7292</f>
        <v>351</v>
      </c>
      <c r="E7292" s="1" t="str">
        <f>A7292&amp;D7292</f>
        <v>2024351</v>
      </c>
    </row>
    <row r="7293" spans="1:5" x14ac:dyDescent="0.3">
      <c r="A7293" s="1">
        <f t="shared" si="115"/>
        <v>2024</v>
      </c>
      <c r="B7293" s="1">
        <f>(C7293-DATE(YEAR(C7293),1,1))+1</f>
        <v>352</v>
      </c>
      <c r="C7293" s="2">
        <v>45643</v>
      </c>
      <c r="D7293" s="1" t="str">
        <f>""&amp;B7293</f>
        <v>352</v>
      </c>
      <c r="E7293" s="1" t="str">
        <f>A7293&amp;D7293</f>
        <v>2024352</v>
      </c>
    </row>
    <row r="7294" spans="1:5" x14ac:dyDescent="0.3">
      <c r="A7294" s="1">
        <f t="shared" si="115"/>
        <v>2024</v>
      </c>
      <c r="B7294" s="1">
        <f>(C7294-DATE(YEAR(C7294),1,1))+1</f>
        <v>353</v>
      </c>
      <c r="C7294" s="2">
        <v>45644</v>
      </c>
      <c r="D7294" s="1" t="str">
        <f>""&amp;B7294</f>
        <v>353</v>
      </c>
      <c r="E7294" s="1" t="str">
        <f>A7294&amp;D7294</f>
        <v>2024353</v>
      </c>
    </row>
    <row r="7295" spans="1:5" x14ac:dyDescent="0.3">
      <c r="A7295" s="1">
        <f t="shared" si="115"/>
        <v>2024</v>
      </c>
      <c r="B7295" s="1">
        <f>(C7295-DATE(YEAR(C7295),1,1))+1</f>
        <v>354</v>
      </c>
      <c r="C7295" s="2">
        <v>45645</v>
      </c>
      <c r="D7295" s="1" t="str">
        <f>""&amp;B7295</f>
        <v>354</v>
      </c>
      <c r="E7295" s="1" t="str">
        <f>A7295&amp;D7295</f>
        <v>2024354</v>
      </c>
    </row>
    <row r="7296" spans="1:5" x14ac:dyDescent="0.3">
      <c r="A7296" s="1">
        <f t="shared" si="115"/>
        <v>2024</v>
      </c>
      <c r="B7296" s="1">
        <f>(C7296-DATE(YEAR(C7296),1,1))+1</f>
        <v>355</v>
      </c>
      <c r="C7296" s="2">
        <v>45646</v>
      </c>
      <c r="D7296" s="1" t="str">
        <f>""&amp;B7296</f>
        <v>355</v>
      </c>
      <c r="E7296" s="1" t="str">
        <f>A7296&amp;D7296</f>
        <v>2024355</v>
      </c>
    </row>
    <row r="7297" spans="1:5" x14ac:dyDescent="0.3">
      <c r="A7297" s="1">
        <f t="shared" si="115"/>
        <v>2024</v>
      </c>
      <c r="B7297" s="1">
        <f>(C7297-DATE(YEAR(C7297),1,1))+1</f>
        <v>356</v>
      </c>
      <c r="C7297" s="2">
        <v>45647</v>
      </c>
      <c r="D7297" s="1" t="str">
        <f>""&amp;B7297</f>
        <v>356</v>
      </c>
      <c r="E7297" s="1" t="str">
        <f>A7297&amp;D7297</f>
        <v>2024356</v>
      </c>
    </row>
    <row r="7298" spans="1:5" x14ac:dyDescent="0.3">
      <c r="A7298" s="1">
        <f t="shared" si="115"/>
        <v>2024</v>
      </c>
      <c r="B7298" s="1">
        <f>(C7298-DATE(YEAR(C7298),1,1))+1</f>
        <v>357</v>
      </c>
      <c r="C7298" s="2">
        <v>45648</v>
      </c>
      <c r="D7298" s="1" t="str">
        <f>""&amp;B7298</f>
        <v>357</v>
      </c>
      <c r="E7298" s="1" t="str">
        <f>A7298&amp;D7298</f>
        <v>2024357</v>
      </c>
    </row>
    <row r="7299" spans="1:5" x14ac:dyDescent="0.3">
      <c r="A7299" s="1">
        <f t="shared" si="115"/>
        <v>2024</v>
      </c>
      <c r="B7299" s="1">
        <f>(C7299-DATE(YEAR(C7299),1,1))+1</f>
        <v>358</v>
      </c>
      <c r="C7299" s="2">
        <v>45649</v>
      </c>
      <c r="D7299" s="1" t="str">
        <f>""&amp;B7299</f>
        <v>358</v>
      </c>
      <c r="E7299" s="1" t="str">
        <f>A7299&amp;D7299</f>
        <v>2024358</v>
      </c>
    </row>
    <row r="7300" spans="1:5" x14ac:dyDescent="0.3">
      <c r="A7300" s="1">
        <f t="shared" si="115"/>
        <v>2024</v>
      </c>
      <c r="B7300" s="1">
        <f>(C7300-DATE(YEAR(C7300),1,1))+1</f>
        <v>359</v>
      </c>
      <c r="C7300" s="2">
        <v>45650</v>
      </c>
      <c r="D7300" s="1" t="str">
        <f>""&amp;B7300</f>
        <v>359</v>
      </c>
      <c r="E7300" s="1" t="str">
        <f>A7300&amp;D7300</f>
        <v>2024359</v>
      </c>
    </row>
    <row r="7301" spans="1:5" x14ac:dyDescent="0.3">
      <c r="A7301" s="1">
        <f t="shared" si="115"/>
        <v>2024</v>
      </c>
      <c r="B7301" s="1">
        <f>(C7301-DATE(YEAR(C7301),1,1))+1</f>
        <v>360</v>
      </c>
      <c r="C7301" s="2">
        <v>45651</v>
      </c>
      <c r="D7301" s="1" t="str">
        <f>""&amp;B7301</f>
        <v>360</v>
      </c>
      <c r="E7301" s="1" t="str">
        <f>A7301&amp;D7301</f>
        <v>2024360</v>
      </c>
    </row>
    <row r="7302" spans="1:5" x14ac:dyDescent="0.3">
      <c r="A7302" s="1">
        <f t="shared" si="115"/>
        <v>2024</v>
      </c>
      <c r="B7302" s="1">
        <f>(C7302-DATE(YEAR(C7302),1,1))+1</f>
        <v>361</v>
      </c>
      <c r="C7302" s="2">
        <v>45652</v>
      </c>
      <c r="D7302" s="1" t="str">
        <f>""&amp;B7302</f>
        <v>361</v>
      </c>
      <c r="E7302" s="1" t="str">
        <f>A7302&amp;D7302</f>
        <v>2024361</v>
      </c>
    </row>
    <row r="7303" spans="1:5" x14ac:dyDescent="0.3">
      <c r="A7303" s="1">
        <f t="shared" si="115"/>
        <v>2024</v>
      </c>
      <c r="B7303" s="1">
        <f>(C7303-DATE(YEAR(C7303),1,1))+1</f>
        <v>362</v>
      </c>
      <c r="C7303" s="2">
        <v>45653</v>
      </c>
      <c r="D7303" s="1" t="str">
        <f>""&amp;B7303</f>
        <v>362</v>
      </c>
      <c r="E7303" s="1" t="str">
        <f>A7303&amp;D7303</f>
        <v>2024362</v>
      </c>
    </row>
    <row r="7304" spans="1:5" x14ac:dyDescent="0.3">
      <c r="A7304" s="1">
        <f t="shared" si="115"/>
        <v>2024</v>
      </c>
      <c r="B7304" s="1">
        <f>(C7304-DATE(YEAR(C7304),1,1))+1</f>
        <v>363</v>
      </c>
      <c r="C7304" s="2">
        <v>45654</v>
      </c>
      <c r="D7304" s="1" t="str">
        <f>""&amp;B7304</f>
        <v>363</v>
      </c>
      <c r="E7304" s="1" t="str">
        <f>A7304&amp;D7304</f>
        <v>2024363</v>
      </c>
    </row>
    <row r="7305" spans="1:5" x14ac:dyDescent="0.3">
      <c r="A7305" s="1">
        <f t="shared" si="115"/>
        <v>2024</v>
      </c>
      <c r="B7305" s="1">
        <f>(C7305-DATE(YEAR(C7305),1,1))+1</f>
        <v>364</v>
      </c>
      <c r="C7305" s="2">
        <v>45655</v>
      </c>
      <c r="D7305" s="1" t="str">
        <f>""&amp;B7305</f>
        <v>364</v>
      </c>
      <c r="E7305" s="1" t="str">
        <f>A7305&amp;D7305</f>
        <v>2024364</v>
      </c>
    </row>
    <row r="7306" spans="1:5" x14ac:dyDescent="0.3">
      <c r="A7306" s="1">
        <f t="shared" si="115"/>
        <v>2024</v>
      </c>
      <c r="B7306" s="1">
        <f>(C7306-DATE(YEAR(C7306),1,1))+1</f>
        <v>365</v>
      </c>
      <c r="C7306" s="2">
        <v>45656</v>
      </c>
      <c r="D7306" s="1" t="str">
        <f>""&amp;B7306</f>
        <v>365</v>
      </c>
      <c r="E7306" s="1" t="str">
        <f>A7306&amp;D7306</f>
        <v>2024365</v>
      </c>
    </row>
    <row r="7307" spans="1:5" x14ac:dyDescent="0.3">
      <c r="A7307" s="1">
        <f t="shared" si="115"/>
        <v>2024</v>
      </c>
      <c r="B7307" s="1">
        <f>(C7307-DATE(YEAR(C7307),1,1))+1</f>
        <v>366</v>
      </c>
      <c r="C7307" s="2">
        <v>45657</v>
      </c>
      <c r="D7307" s="1" t="str">
        <f>""&amp;B7307</f>
        <v>366</v>
      </c>
      <c r="E7307" s="1" t="str">
        <f>A7307&amp;D7307</f>
        <v>2024366</v>
      </c>
    </row>
  </sheetData>
  <autoFilter ref="A1:E4019" xr:uid="{C7E2A7E9-E8A2-4394-9850-B239E2B2EE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 Yuan</dc:creator>
  <cp:lastModifiedBy>GRUND Yuan * DEQ</cp:lastModifiedBy>
  <dcterms:created xsi:type="dcterms:W3CDTF">2020-10-05T22:44:33Z</dcterms:created>
  <dcterms:modified xsi:type="dcterms:W3CDTF">2024-03-30T04:40:08Z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2024-01-04T00:20:54Z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782c7a52-c7e6-4cda-b4c3-fd4c6b01e99e</vt:lpwstr>
  </property>
  <property fmtid="{D5CDD505-2E9C-101B-9397-08002B2CF9AE}" pid="8" name="MSIP_Label_db79d039-fcd0-4045-9c78-4cfb2eba0904_ContentBits">
    <vt:lpwstr>0</vt:lpwstr>
  </property>
</Properties>
</file>