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llen_dautzenberg_wur_nl/Documents/PyIAST Software Project/"/>
    </mc:Choice>
  </mc:AlternateContent>
  <xr:revisionPtr revIDLastSave="0" documentId="8_{73CF35D7-78F7-4453-924D-11AC0AF7F6C0}" xr6:coauthVersionLast="45" xr6:coauthVersionMax="45" xr10:uidLastSave="{00000000-0000-0000-0000-000000000000}"/>
  <bookViews>
    <workbookView xWindow="1890" yWindow="1905" windowWidth="23625" windowHeight="13140"/>
  </bookViews>
  <sheets>
    <sheet name="case_study_selectivity_pressure" sheetId="1" r:id="rId1"/>
  </sheets>
  <calcPr calcId="0"/>
</workbook>
</file>

<file path=xl/sharedStrings.xml><?xml version="1.0" encoding="utf-8"?>
<sst xmlns="http://schemas.openxmlformats.org/spreadsheetml/2006/main" count="8" uniqueCount="8">
  <si>
    <t>Total Pressure [kPa]</t>
  </si>
  <si>
    <t xml:space="preserve"> Mole Fraction Gas 1</t>
  </si>
  <si>
    <t xml:space="preserve"> Mole Fraction Gas 2</t>
  </si>
  <si>
    <t xml:space="preserve"> Partial Pressure Gas 1</t>
  </si>
  <si>
    <t xml:space="preserve"> Partial Pressure Gas 2</t>
  </si>
  <si>
    <t xml:space="preserve"> loading Gas 1 [mmol/g]</t>
  </si>
  <si>
    <t xml:space="preserve"> loading Gas 2 [mmol/g]</t>
  </si>
  <si>
    <t xml:space="preserve"> Selectivity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</si>
</sst>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Ethane selectivity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case_study_selectivity_pressure!$A$2:$A$10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case_study_selectivity_pressure!$H$2:$H$10</c:f>
              <c:numCache>
                <c:formatCode>General</c:formatCode>
                <c:ptCount val="9"/>
                <c:pt idx="0">
                  <c:v>7.8311234150000004</c:v>
                </c:pt>
                <c:pt idx="1">
                  <c:v>7.8174077950000003</c:v>
                </c:pt>
                <c:pt idx="2">
                  <c:v>7.8004505689999997</c:v>
                </c:pt>
                <c:pt idx="3">
                  <c:v>7.7671416530000004</c:v>
                </c:pt>
                <c:pt idx="4">
                  <c:v>7.6717332340000004</c:v>
                </c:pt>
                <c:pt idx="5">
                  <c:v>7.5259301220000001</c:v>
                </c:pt>
                <c:pt idx="6">
                  <c:v>7.1626768289999996</c:v>
                </c:pt>
                <c:pt idx="7">
                  <c:v>6.7134093860000004</c:v>
                </c:pt>
                <c:pt idx="8">
                  <c:v>6.11129926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3-46BE-8457-903147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20312"/>
        <c:axId val="721421296"/>
      </c:scatterChart>
      <c:valAx>
        <c:axId val="721420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21296"/>
        <c:crosses val="autoZero"/>
        <c:crossBetween val="midCat"/>
      </c:valAx>
      <c:valAx>
        <c:axId val="721421296"/>
        <c:scaling>
          <c:orientation val="minMax"/>
          <c:max val="8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Selectivity</a:t>
                </a:r>
                <a:r>
                  <a:rPr lang="en-GB" baseline="0"/>
                  <a:t> (-)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20312"/>
        <c:crossesAt val="0.1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4</xdr:row>
      <xdr:rowOff>23812</xdr:rowOff>
    </xdr:from>
    <xdr:to>
      <xdr:col>16</xdr:col>
      <xdr:colOff>138112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8A625-E859-4893-8671-B431765D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24" sqref="L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0.1</v>
      </c>
      <c r="B2">
        <v>0.05</v>
      </c>
      <c r="C2">
        <v>0.95</v>
      </c>
      <c r="D2">
        <v>5.0000000000000001E-3</v>
      </c>
      <c r="E2">
        <v>9.5000000000000001E-2</v>
      </c>
      <c r="F2">
        <v>2.4489153999999999E-2</v>
      </c>
      <c r="G2">
        <v>5.9415987000000003E-2</v>
      </c>
      <c r="H2">
        <v>7.8311234150000004</v>
      </c>
    </row>
    <row r="3" spans="1:8" x14ac:dyDescent="0.25">
      <c r="A3">
        <v>0.5</v>
      </c>
      <c r="B3">
        <v>0.05</v>
      </c>
      <c r="C3">
        <v>0.95</v>
      </c>
      <c r="D3">
        <v>2.5000000000000001E-2</v>
      </c>
      <c r="E3">
        <v>0.47499999999999998</v>
      </c>
      <c r="F3">
        <v>0.12078122099999999</v>
      </c>
      <c r="G3">
        <v>0.29355551800000002</v>
      </c>
      <c r="H3">
        <v>7.8174077950000003</v>
      </c>
    </row>
    <row r="4" spans="1:8" x14ac:dyDescent="0.25">
      <c r="A4">
        <v>1</v>
      </c>
      <c r="B4">
        <v>0.05</v>
      </c>
      <c r="C4">
        <v>0.95</v>
      </c>
      <c r="D4">
        <v>0.05</v>
      </c>
      <c r="E4">
        <v>0.95</v>
      </c>
      <c r="F4">
        <v>0.23751914599999999</v>
      </c>
      <c r="G4">
        <v>0.57853885900000002</v>
      </c>
      <c r="H4">
        <v>7.8004505689999997</v>
      </c>
    </row>
    <row r="5" spans="1:8" x14ac:dyDescent="0.25">
      <c r="A5">
        <v>2</v>
      </c>
      <c r="B5">
        <v>0.05</v>
      </c>
      <c r="C5">
        <v>0.95</v>
      </c>
      <c r="D5">
        <v>0.1</v>
      </c>
      <c r="E5">
        <v>1.9</v>
      </c>
      <c r="F5">
        <v>0.45960727099999998</v>
      </c>
      <c r="G5">
        <v>1.1242923760000001</v>
      </c>
      <c r="H5">
        <v>7.7671416530000004</v>
      </c>
    </row>
    <row r="6" spans="1:8" x14ac:dyDescent="0.25">
      <c r="A6">
        <v>5</v>
      </c>
      <c r="B6">
        <v>0.05</v>
      </c>
      <c r="C6">
        <v>0.95</v>
      </c>
      <c r="D6">
        <v>0.25</v>
      </c>
      <c r="E6">
        <v>4.75</v>
      </c>
      <c r="F6">
        <v>1.0462824669999999</v>
      </c>
      <c r="G6">
        <v>2.5912484519999999</v>
      </c>
      <c r="H6">
        <v>7.6717332340000004</v>
      </c>
    </row>
    <row r="7" spans="1:8" x14ac:dyDescent="0.25">
      <c r="A7">
        <v>10</v>
      </c>
      <c r="B7">
        <v>0.05</v>
      </c>
      <c r="C7">
        <v>0.95</v>
      </c>
      <c r="D7">
        <v>0.5</v>
      </c>
      <c r="E7">
        <v>9.5</v>
      </c>
      <c r="F7">
        <v>1.8177931949999999</v>
      </c>
      <c r="G7">
        <v>4.5892095919999996</v>
      </c>
      <c r="H7">
        <v>7.5259301220000001</v>
      </c>
    </row>
    <row r="8" spans="1:8" x14ac:dyDescent="0.25">
      <c r="A8">
        <v>25</v>
      </c>
      <c r="B8">
        <v>0.05</v>
      </c>
      <c r="C8">
        <v>0.95</v>
      </c>
      <c r="D8">
        <v>1.25</v>
      </c>
      <c r="E8">
        <v>23.75</v>
      </c>
      <c r="F8">
        <v>3.231270775</v>
      </c>
      <c r="G8">
        <v>8.5713967269999998</v>
      </c>
      <c r="H8">
        <v>7.1626768289999996</v>
      </c>
    </row>
    <row r="9" spans="1:8" x14ac:dyDescent="0.25">
      <c r="A9">
        <v>50</v>
      </c>
      <c r="B9">
        <v>0.05</v>
      </c>
      <c r="C9">
        <v>0.95</v>
      </c>
      <c r="D9">
        <v>2.5</v>
      </c>
      <c r="E9">
        <v>47.5</v>
      </c>
      <c r="F9">
        <v>4.2895617609999999</v>
      </c>
      <c r="G9">
        <v>12.140131609999999</v>
      </c>
      <c r="H9">
        <v>6.7134093860000004</v>
      </c>
    </row>
    <row r="10" spans="1:8" x14ac:dyDescent="0.25">
      <c r="A10">
        <v>100</v>
      </c>
      <c r="B10">
        <v>0.05</v>
      </c>
      <c r="C10">
        <v>0.95</v>
      </c>
      <c r="D10">
        <v>5</v>
      </c>
      <c r="E10">
        <v>95</v>
      </c>
      <c r="F10">
        <v>4.9845038070000003</v>
      </c>
      <c r="G10">
        <v>15.49679836</v>
      </c>
      <c r="H10">
        <v>6.11129926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case_study_selectivity_pressure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Hurne, Simon van</cp:lastModifiedBy>
  <dcterms:created xsi:type="dcterms:W3CDTF">2021-11-30T13:21:12Z</dcterms:created>
  <dcterms:modified xsi:type="dcterms:W3CDTF">2021-11-30T13:21:12Z</dcterms:modified>
</cp:coreProperties>
</file>