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33b5c04b494e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 1" sheetId="1" r:id="R6fc3709581134878"/>
    <x:sheet xmlns:r="http://schemas.openxmlformats.org/officeDocument/2006/relationships" name="Resumen" sheetId="2" r:id="R04ab21b0462b4c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i/>
      <x:sz val="11"/>
      <x:color rgb="14532D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4532D"/>
      </x:patternFill>
    </x:fill>
    <x:fill>
      <x:patternFill patternType="solid">
        <x:fgColor rgb="DCFCE7"/>
      </x:patternFill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166534"/>
      </x:font>
      <x:fill>
        <x:patternFill patternType="solid">
          <x:bgColor rgb="DCFCE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D4ED8"/>
      </x:font>
      <x:fill>
        <x:patternFill patternType="solid">
          <x:bgColor rgb="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0e64f2587e4ccc" /><Relationship Type="http://schemas.openxmlformats.org/officeDocument/2006/relationships/theme" Target="/xl/theme/theme1.xml" Id="Reb37266584154b98" /><Relationship Type="http://schemas.openxmlformats.org/officeDocument/2006/relationships/sharedStrings" Target="/xl/sharedStrings.xml" Id="R8775b70b6d1147ee" /><Relationship Type="http://schemas.openxmlformats.org/officeDocument/2006/relationships/worksheet" Target="/xl/worksheets/sheet1.xml" Id="R6fc3709581134878" /><Relationship Type="http://schemas.openxmlformats.org/officeDocument/2006/relationships/worksheet" Target="/xl/worksheets/sheet2.xml" Id="R04ab21b0462b4c1c" /></Relationships>
</file>

<file path=xl/tables/table1.xml><?xml version="1.0" encoding="utf-8"?>
<x:table xmlns:x="http://schemas.openxmlformats.org/spreadsheetml/2006/main" id="1" name="Sprint1BacklogTable" displayName="Sprint1BacklogTable" ref="A4:J11" headerRowCount="1">
  <x:tableColumns count="10">
    <x:tableColumn id="1" name="ID"/>
    <x:tableColumn id="2" name="Historia de usuario / tarea"/>
    <x:tableColumn id="3" name="Épica asociada"/>
    <x:tableColumn id="4" name="Descripción GitHub"/>
    <x:tableColumn id="5" name="Responsable principal"/>
    <x:tableColumn id="6" name="Apoyo"/>
    <x:tableColumn id="7" name="Rol sugerido"/>
    <x:tableColumn id="8" name="Sprint"/>
    <x:tableColumn id="9" name="Estado"/>
    <x:tableColumn id="10" name="Fuente GitHub"/>
  </x:tableColumns>
  <x:tableStyleInfo name="TableStyleMedium2" showRowStripes="1"/>
</x:table>
</file>

<file path=xl/tables/table2.xml><?xml version="1.0" encoding="utf-8"?>
<x:table xmlns:x="http://schemas.openxmlformats.org/spreadsheetml/2006/main" id="2" name="ResumenSprint1Table" displayName="ResumenSprint1Table" ref="A3:D7" headerRowCount="1">
  <x:tableColumns count="4">
    <x:tableColumn id="1" name="Métrica"/>
    <x:tableColumn id="2" name="Valor"/>
    <x:tableColumn id="3" name="Detalle"/>
    <x:tableColumn id="4" name="Fuente"/>
  </x:tableColumns>
  <x:tableStyleInfo name="TableStyleMedium2" showRowStripes="1"/>
</x:table>
</file>

<file path=xl/tables/table3.xml><?xml version="1.0" encoding="utf-8"?>
<x:table xmlns:x="http://schemas.openxmlformats.org/spreadsheetml/2006/main" id="3" name="ResponsablesSprint1Table" displayName="ResponsablesSprint1Table" ref="A10:B17" headerRowCount="1">
  <x:tableColumns count="2">
    <x:tableColumn id="1" name="Responsable"/>
    <x:tableColumn id="2" name="Cantidad de 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4766fb9b104c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ae6c413e18423e" /><Relationship Type="http://schemas.openxmlformats.org/officeDocument/2006/relationships/table" Target="/xl/tables/table3.xml" Id="R52cbc55a419841d0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8" hidden="0" customWidth="1"/>
    <x:col min="4" max="4" width="58" hidden="0" customWidth="1"/>
    <x:col min="5" max="5" width="24" hidden="0" customWidth="1"/>
    <x:col min="6" max="6" width="24" hidden="0" customWidth="1"/>
    <x:col min="7" max="7" width="22" hidden="0" customWidth="1"/>
    <x:col min="8" max="8" width="12" hidden="0" customWidth="1"/>
    <x:col min="9" max="9" width="14" hidden="0" customWidth="1"/>
    <x:col min="10" max="10" width="52" hidden="0" customWidth="1"/>
  </x:cols>
  <x:sheetData>
    <x:row r="1" ht="28" customHeight="1">
      <x:c r="A1" s="5" t="str">
        <x:v>FoodSense — Planning Sprint 1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2" customHeight="1">
      <x:c r="A2" s="13" t="str">
        <x:v>Historias de usuario tomadas de GitHub: EC-02 Carga de productos y EC-03 Panel de inventario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22" t="str">
        <x:v>ID</x:v>
      </x:c>
      <x:c r="B4" s="22" t="str">
        <x:v>Historia de usuario / tarea</x:v>
      </x:c>
      <x:c r="C4" s="22" t="str">
        <x:v>Épica asociada</x:v>
      </x:c>
      <x:c r="D4" s="22" t="str">
        <x:v>Descripción GitHub</x:v>
      </x:c>
      <x:c r="E4" s="22" t="str">
        <x:v>Responsable principal</x:v>
      </x:c>
      <x:c r="F4" s="22" t="str">
        <x:v>Apoyo</x:v>
      </x:c>
      <x:c r="G4" s="22" t="str">
        <x:v>Rol sugerido</x:v>
      </x:c>
      <x:c r="H4" s="22" t="str">
        <x:v>Sprint</x:v>
      </x:c>
      <x:c r="I4" s="22" t="str">
        <x:v>Estado</x:v>
      </x:c>
      <x:c r="J4" s="22" t="str">
        <x:v>Fuente GitHub</x:v>
      </x:c>
    </x:row>
    <x:row r="5">
      <x:c r="A5" s="30" t="str">
        <x:v>US-04</x:v>
      </x:c>
      <x:c r="B5" s="30" t="str">
        <x:v>Escanear código de barras</x:v>
      </x:c>
      <x:c r="C5" s="30" t="str">
        <x:v>[EC-02] Carga de productos</x:v>
      </x:c>
      <x:c r="D5" s="30" t="str">
        <x:v>Como usuario, quiero escanear el código de barras de un producto, para que sus datos se precarguen automáticamente.</x:v>
      </x:c>
      <x:c r="E5" s="30" t="str">
        <x:v>Nicolas Peñaloza</x:v>
      </x:c>
      <x:c r="F5" s="30" t="str">
        <x:v>Augusto Peralta</x:v>
      </x:c>
      <x:c r="G5" s="30" t="str">
        <x:v>Backend / Integración</x:v>
      </x:c>
      <x:c r="H5" s="30" t="str">
        <x:v>Sprint 1</x:v>
      </x:c>
      <x:c r="I5" s="30" t="str">
        <x:v>Pendiente</x:v>
      </x:c>
      <x:c r="J5" s="30" t="str">
        <x:v>https://github.com/ORGANIZACIONUADE/FoodSense/issues/17</x:v>
      </x:c>
    </x:row>
    <x:row r="6">
      <x:c r="A6" s="30" t="str">
        <x:v>US-05</x:v>
      </x:c>
      <x:c r="B6" s="30" t="str">
        <x:v>Cargar producto manualmente</x:v>
      </x:c>
      <x:c r="C6" s="30" t="str">
        <x:v>[EC-02] Carga de productos</x:v>
      </x:c>
      <x:c r="D6" s="30" t="str">
        <x:v>Como usuario, quiero cargar un producto manualmente con nombre, categoría y fecha de vencimiento, para registrar alimentos sin código de barras.</x:v>
      </x:c>
      <x:c r="E6" s="30" t="str">
        <x:v>Augusto Peralta</x:v>
      </x:c>
      <x:c r="F6" s="30" t="str">
        <x:v>Nicolas Peñaloza</x:v>
      </x:c>
      <x:c r="G6" s="30" t="str">
        <x:v>Backend / Fullstack</x:v>
      </x:c>
      <x:c r="H6" s="30" t="str">
        <x:v>Sprint 1</x:v>
      </x:c>
      <x:c r="I6" s="30" t="str">
        <x:v>Pendiente</x:v>
      </x:c>
      <x:c r="J6" s="30" t="str">
        <x:v>https://github.com/ORGANIZACIONUADE/FoodSense/issues/17</x:v>
      </x:c>
    </x:row>
    <x:row r="7">
      <x:c r="A7" s="30" t="str">
        <x:v>US-06</x:v>
      </x:c>
      <x:c r="B7" s="30" t="str">
        <x:v>Sugerir fecha por categoría</x:v>
      </x:c>
      <x:c r="C7" s="30" t="str">
        <x:v>[EC-02] Carga de productos</x:v>
      </x:c>
      <x:c r="D7" s="30" t="str">
        <x:v>Como usuario, quiero que al seleccionar una categoría se sugiera una fecha de vencimiento por defecto, para agilizar la carga.</x:v>
      </x:c>
      <x:c r="E7" s="30" t="str">
        <x:v>Nicolas Diaz</x:v>
      </x:c>
      <x:c r="F7" s="30" t="str">
        <x:v>Laura Montaño</x:v>
      </x:c>
      <x:c r="G7" s="30" t="str">
        <x:v>Backend / UX</x:v>
      </x:c>
      <x:c r="H7" s="30" t="str">
        <x:v>Sprint 1</x:v>
      </x:c>
      <x:c r="I7" s="30" t="str">
        <x:v>Pendiente</x:v>
      </x:c>
      <x:c r="J7" s="30" t="str">
        <x:v>https://github.com/ORGANIZACIONUADE/FoodSense/issues/17</x:v>
      </x:c>
    </x:row>
    <x:row r="8">
      <x:c r="A8" s="30" t="str">
        <x:v>US-07</x:v>
      </x:c>
      <x:c r="B8" s="30" t="str">
        <x:v>Ver inventario ordenado por urgencia</x:v>
      </x:c>
      <x:c r="C8" s="30" t="str">
        <x:v>[EC-03] Panel de inventario</x:v>
      </x:c>
      <x:c r="D8" s="30" t="str">
        <x:v>Como usuario, quiero ver mi inventario ordenado por urgencia de vencimiento, para identificar rápidamente qué productos atender primero.</x:v>
      </x:c>
      <x:c r="E8" s="30" t="str">
        <x:v>Mateo Cucurullo Larrosa</x:v>
      </x:c>
      <x:c r="F8" s="30" t="str">
        <x:v>Laura Montaño</x:v>
      </x:c>
      <x:c r="G8" s="30" t="str">
        <x:v>Frontend / UX</x:v>
      </x:c>
      <x:c r="H8" s="30" t="str">
        <x:v>Sprint 1</x:v>
      </x:c>
      <x:c r="I8" s="30" t="str">
        <x:v>Pendiente</x:v>
      </x:c>
      <x:c r="J8" s="30" t="str">
        <x:v>https://github.com/ORGANIZACIONUADE/FoodSense/issues/18</x:v>
      </x:c>
    </x:row>
    <x:row r="9">
      <x:c r="A9" s="30" t="str">
        <x:v>US-08</x:v>
      </x:c>
      <x:c r="B9" s="30" t="str">
        <x:v>Filtro por categoría</x:v>
      </x:c>
      <x:c r="C9" s="30" t="str">
        <x:v>[EC-03] Panel de inventario</x:v>
      </x:c>
      <x:c r="D9" s="30" t="str">
        <x:v>Como usuario, quiero filtrar el inventario por categoría, para encontrar productos específicos más fácil.</x:v>
      </x:c>
      <x:c r="E9" s="30" t="str">
        <x:v>Tomas Luraschi</x:v>
      </x:c>
      <x:c r="F9" s="30" t="str">
        <x:v>Mateo Cucurullo Larrosa</x:v>
      </x:c>
      <x:c r="G9" s="30" t="str">
        <x:v>Frontend</x:v>
      </x:c>
      <x:c r="H9" s="30" t="str">
        <x:v>Sprint 1</x:v>
      </x:c>
      <x:c r="I9" s="30" t="str">
        <x:v>Pendiente</x:v>
      </x:c>
      <x:c r="J9" s="30" t="str">
        <x:v>https://github.com/ORGANIZACIONUADE/FoodSense/issues/18</x:v>
      </x:c>
    </x:row>
    <x:row r="10">
      <x:c r="A10" s="30" t="str">
        <x:v>US-09</x:v>
      </x:c>
      <x:c r="B10" s="30" t="str">
        <x:v>Marcar producto como consumido</x:v>
      </x:c>
      <x:c r="C10" s="30" t="str">
        <x:v>[EC-03] Panel de inventario</x:v>
      </x:c>
      <x:c r="D10" s="30" t="str">
        <x:v>Como usuario, quiero marcar un producto como consumido, para mantener el inventario actualizado.</x:v>
      </x:c>
      <x:c r="E10" s="30" t="str">
        <x:v>Nicolas Damm</x:v>
      </x:c>
      <x:c r="F10" s="30" t="str">
        <x:v>Gabriel Harburguer</x:v>
      </x:c>
      <x:c r="G10" s="30" t="str">
        <x:v>Backend / QA</x:v>
      </x:c>
      <x:c r="H10" s="30" t="str">
        <x:v>Sprint 1</x:v>
      </x:c>
      <x:c r="I10" s="30" t="str">
        <x:v>Pendiente</x:v>
      </x:c>
      <x:c r="J10" s="30" t="str">
        <x:v>https://github.com/ORGANIZACIONUADE/FoodSense/issues/18</x:v>
      </x:c>
    </x:row>
    <x:row r="11">
      <x:c r="A11" s="30" t="str">
        <x:v>US-10</x:v>
      </x:c>
      <x:c r="B11" s="30" t="str">
        <x:v>Eliminar producto del inventario</x:v>
      </x:c>
      <x:c r="C11" s="30" t="str">
        <x:v>[EC-03] Panel de inventario</x:v>
      </x:c>
      <x:c r="D11" s="30" t="str">
        <x:v>Como usuario, quiero eliminar un producto del inventario, para remover ítems que ya no corresponden.</x:v>
      </x:c>
      <x:c r="E11" s="30" t="str">
        <x:v>Ariel Silvestre</x:v>
      </x:c>
      <x:c r="F11" s="30" t="str">
        <x:v>Nicolas Damm</x:v>
      </x:c>
      <x:c r="G11" s="30" t="str">
        <x:v>Frontend / QA</x:v>
      </x:c>
      <x:c r="H11" s="30" t="str">
        <x:v>Sprint 1</x:v>
      </x:c>
      <x:c r="I11" s="30" t="str">
        <x:v>Pendiente</x:v>
      </x:c>
      <x:c r="J11" s="30" t="str">
        <x:v>https://github.com/ORGANIZACIONUADE/FoodSense/issues/18</x:v>
      </x:c>
    </x:row>
  </x:sheetData>
  <x:mergeCells>
    <x:mergeCell ref="A1:J1"/>
    <x:mergeCell ref="A2:J2"/>
  </x:mergeCells>
  <x:conditionalFormatting sqref="I5:I11">
    <x:cfRule type="expression" dxfId="0" priority="1">
      <x:formula>I5="Hecho"</x:formula>
    </x:cfRule>
    <x:cfRule type="expression" dxfId="1" priority="2">
      <x:formula>I5="Bloqueado"</x:formula>
    </x:cfRule>
    <x:cfRule type="expression" dxfId="2" priority="3">
      <x:formula>I5="En progreso"</x:formula>
    </x:cfRule>
  </x:conditionalFormatting>
  <x:dataValidations count="2">
    <x:dataValidation type="list" sqref="I5:I11">
      <x:formula1>"Pendiente,En progreso,En revisión,Hecho,Bloqueado"</x:formula1>
    </x:dataValidation>
    <x:dataValidation type="list" sqref="H5:H11">
      <x:formula1>"Sprint 1,Sprint 2,Backlog"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4766fb9b104c7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48" hidden="0" customWidth="1"/>
    <x:col min="4" max="4" width="28" hidden="0" customWidth="1"/>
  </x:cols>
  <x:sheetData>
    <x:row r="1" ht="28" customHeight="1">
      <x:c r="A1" s="5" t="str">
        <x:v>Resumen Sprint 1</x:v>
      </x:c>
      <x:c r="B1" s="5"/>
      <x:c r="C1" s="5"/>
      <x:c r="D1" s="5"/>
    </x:row>
    <x:row r="3">
      <x:c r="A3" s="22" t="str">
        <x:v>Métrica</x:v>
      </x:c>
      <x:c r="B3" s="22" t="str">
        <x:v>Valor</x:v>
      </x:c>
      <x:c r="C3" s="22" t="str">
        <x:v>Detalle</x:v>
      </x:c>
      <x:c r="D3" s="22" t="str">
        <x:v>Fuente</x:v>
      </x:c>
    </x:row>
    <x:row r="4">
      <x:c r="A4" s="28" t="str">
        <x:v>Épicas involucradas</x:v>
      </x:c>
      <x:c r="B4" s="28" t="n">
        <x:v>2</x:v>
      </x:c>
      <x:c r="C4" s="28" t="str">
        <x:v>EC-02 Carga de productos; EC-03 Panel de inventario</x:v>
      </x:c>
      <x:c r="D4" s="28" t="str">
        <x:v>GitHub issues #17 y #18</x:v>
      </x:c>
    </x:row>
    <x:row r="5">
      <x:c r="A5" s="28" t="str">
        <x:v>Historias de usuario comprometidas</x:v>
      </x:c>
      <x:c r="B5" s="28" t="n">
        <x:v>7</x:v>
      </x:c>
      <x:c r="C5" s="28" t="str">
        <x:v>US-04 a US-10</x:v>
      </x:c>
      <x:c r="D5" s="28" t="str">
        <x:v>GitHub issues #17 y #18</x:v>
      </x:c>
    </x:row>
    <x:row r="6">
      <x:c r="A6" s="28" t="str">
        <x:v>Responsables principales</x:v>
      </x:c>
      <x:c r="B6" s="28" t="n">
        <x:v>7</x:v>
      </x:c>
      <x:c r="C6" s="28" t="str">
        <x:v>Sin contar apoyo ni QA general</x:v>
      </x:c>
      <x:c r="D6" s="28" t="str">
        <x:v>Asignación propuesta</x:v>
      </x:c>
    </x:row>
    <x:row r="7">
      <x:c r="A7" s="28" t="str">
        <x:v>Estado inicial</x:v>
      </x:c>
      <x:c r="B7" s="28" t="str">
        <x:v>Pendiente</x:v>
      </x:c>
      <x:c r="C7" s="28" t="str">
        <x:v>Todas las US quedan listas para asignar en GitHub</x:v>
      </x:c>
      <x:c r="D7" s="28" t="str">
        <x:v>Planning Sprint 1</x:v>
      </x:c>
    </x:row>
    <x:row r="10">
      <x:c r="A10" s="22" t="str">
        <x:v>Responsable</x:v>
      </x:c>
      <x:c r="B10" s="22" t="str">
        <x:v>Cantidad de US</x:v>
      </x:c>
    </x:row>
    <x:row r="11">
      <x:c r="A11" t="str">
        <x:v>Nicolas Peñaloza</x:v>
      </x:c>
      <x:c r="B11" t="n">
        <x:v>1</x:v>
      </x:c>
    </x:row>
    <x:row r="12">
      <x:c r="A12" t="str">
        <x:v>Augusto Peralta</x:v>
      </x:c>
      <x:c r="B12" t="n">
        <x:v>1</x:v>
      </x:c>
    </x:row>
    <x:row r="13">
      <x:c r="A13" t="str">
        <x:v>Nicolas Diaz</x:v>
      </x:c>
      <x:c r="B13" t="n">
        <x:v>1</x:v>
      </x:c>
    </x:row>
    <x:row r="14">
      <x:c r="A14" t="str">
        <x:v>Mateo Cucurullo Larrosa</x:v>
      </x:c>
      <x:c r="B14" t="n">
        <x:v>1</x:v>
      </x:c>
    </x:row>
    <x:row r="15">
      <x:c r="A15" t="str">
        <x:v>Tomas Luraschi</x:v>
      </x:c>
      <x:c r="B15" t="n">
        <x:v>1</x:v>
      </x:c>
    </x:row>
    <x:row r="16">
      <x:c r="A16" t="str">
        <x:v>Nicolas Damm</x:v>
      </x:c>
      <x:c r="B16" t="n">
        <x:v>1</x:v>
      </x:c>
    </x:row>
    <x:row r="17">
      <x:c r="A17" t="str">
        <x:v>Ariel Silvestre</x:v>
      </x:c>
      <x:c r="B17" t="n">
        <x:v>1</x:v>
      </x:c>
    </x:row>
    <x:row r="20">
      <x:c r="A20" s="28" t="str">
        <x:v>Fuentes: https://github.com/ORGANIZACIONUADE/FoodSense/issues/17 y https://github.com/ORGANIZACIONUADE/FoodSense/issues/18</x:v>
      </x:c>
      <x:c r="B20" s="28"/>
      <x:c r="C20" s="28"/>
      <x:c r="D20" s="28"/>
    </x:row>
  </x:sheetData>
  <x:mergeCells>
    <x:mergeCell ref="A1:D1"/>
    <x:mergeCell ref="A20:D20"/>
  </x:mergeCells>
  <x:pageMargins left="0.7" right="0.7" top="0.75" bottom="0.75" header="0.3" footer="0.3"/>
  <x:tableParts count="2">
    <x:tablePart xmlns:r="http://schemas.openxmlformats.org/officeDocument/2006/relationships" r:id="R0fae6c413e18423e"/>
    <x:tablePart xmlns:r="http://schemas.openxmlformats.org/officeDocument/2006/relationships" r:id="R52cbc55a419841d0"/>
  </x:tableParts>
</x:worksheet>
</file>