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4294939890" windowHeight="171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<x:sst xmlns:r="http://schemas.openxmlformats.org/officeDocument/2006/relationships" xmlns:c="http://schemas.openxmlformats.org/drawingml/2006/chart" xmlns:x="http://schemas.openxmlformats.org/spreadsheetml/2006/main" count="56" uniqueCount="43">
  <x:si>
    <x:t>목 포 시</x:t>
  </x:si>
  <x:si>
    <x:t>보 성 군</x:t>
  </x:si>
  <x:si>
    <x:t>장 흥 군</x:t>
  </x:si>
  <x:si>
    <x:t>해 남 군</x:t>
  </x:si>
  <x:si>
    <x:t>영 암 군</x:t>
  </x:si>
  <x:si>
    <x:t>곡 성 군</x:t>
  </x:si>
  <x:si>
    <x:t>담 양 군</x:t>
  </x:si>
  <x:si>
    <x:t>무 안 군</x:t>
  </x:si>
  <x:si>
    <x:t>광 양 시</x:t>
  </x:si>
  <x:si>
    <x:t>영 광 군</x:t>
  </x:si>
  <x:si>
    <x:t>장 성 군</x:t>
  </x:si>
  <x:si>
    <x:t>완 도 군</x:t>
  </x:si>
  <x:si>
    <x:t>강 진 군</x:t>
  </x:si>
  <x:si>
    <x:t>함 평 군</x:t>
  </x:si>
  <x:si>
    <x:t>신 안 군</x:t>
  </x:si>
  <x:si>
    <x:t>순 천 시</x:t>
  </x:si>
  <x:si>
    <x:t>진 도 군</x:t>
  </x:si>
  <x:si>
    <x:t>여 수 시</x:t>
  </x:si>
  <x:si>
    <x:t>고 흥 군</x:t>
  </x:si>
  <x:si>
    <x:t>화 순 군</x:t>
  </x:si>
  <x:si>
    <x:t>나 주 시</x:t>
  </x:si>
  <x:si>
    <x:t>구 례 군</x:t>
  </x:si>
  <x:si>
    <x:t>총 계</x:t>
  </x:si>
  <x:si>
    <x:t>구분</x:t>
  </x:si>
  <x:si>
    <x:t/>
  </x:si>
  <x:si>
    <x:t>세대수</x:t>
  </x:si>
  <x:si>
    <x:t>인구</x:t>
  </x:si>
  <x:si>
    <x:t>총계</x:t>
  </x:si>
  <x:si>
    <x:t>한국인</x:t>
  </x:si>
  <x:si>
    <x:t>외국인</x:t>
  </x:si>
  <x:si>
    <x:t>계</x:t>
  </x:si>
  <x:si>
    <x:t>여</x:t>
  </x:si>
  <x:si>
    <x:t>남</x:t>
  </x:si>
  <x:si>
    <x:t>세대</x:t>
  </x:si>
  <x:si>
    <x:t>(단위 : 세대, 명, %)</x:t>
  </x:si>
  <x:si>
    <x:t>(단위 : 세대, 명)</x:t>
  </x:si>
  <x:si>
    <x:t>인구및세대(2022.12.31.기준)</x:t>
  </x:si>
  <x:si>
    <x:t>구분/시군별</x:t>
  </x:si>
  <x:si>
    <x:t>고령인구</x:t>
  </x:si>
  <x:si>
    <x:t>(외국인제외)</x:t>
  </x:si>
  <x:si>
    <x:t>65세이상</x:t>
  </x:si>
  <x:si>
    <x:t>고령인구 비율</x:t>
  </x:si>
  <x:si>
    <x:t>전라남도 시군별 거주인구 및 세대현황 (2022.12.31.기준)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</x:si>
</x:sst>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333333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33333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474747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47474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0"/>
          <x:color rgb="ff474747"/>
          <hs:size val="100"/>
          <hs:ratio val="100"/>
          <hs:spacing val="0"/>
          <hs:offset val="0"/>
        </x:font>
      </mc:Choice>
      <mc:Fallback>
        <x:font>
          <x:name val="돋움"/>
          <x:sz val="0"/>
          <x:color rgb="ff47474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474747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474747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474747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474747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afafa"/>
      </x:patternFill>
    </x:fill>
    <x:fill>
      <x:patternFill patternType="solid">
        <x:fgColor rgb="fff6f7f9"/>
      </x:patternFill>
    </x:fill>
  </x:fills>
  <x:borders count="1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rgb="ffd8dce3"/>
      </x:left>
      <x:right style="medium">
        <x:color rgb="ffd8dce3"/>
      </x:right>
      <x:top style="medium">
        <x:color rgb="ffd8dce3"/>
      </x:top>
      <x:bottom style="medium">
        <x:color rgb="ffd8dce3"/>
      </x:bottom>
      <x:diagonal>
        <x:color indexed="64"/>
      </x:diagonal>
    </x:border>
    <x:border diagonalUp="1" diagonalDown="1">
      <x:left style="medium">
        <x:color rgb="ffd8dce3"/>
      </x:left>
      <x:right style="medium">
        <x:color rgb="ffd8dce3"/>
      </x:right>
      <x:top style="medium">
        <x:color rgb="ffd8dce3"/>
      </x:top>
      <x:bottom style="medium">
        <x:color rgb="ff718da8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ck">
        <x:color rgb="ff476b8f"/>
      </x:top>
      <x:bottom>
        <x:color indexed="64"/>
      </x:bottom>
      <x:diagonal>
        <x:color indexed="64"/>
      </x:diagonal>
    </x:border>
    <x:border diagonalUp="1" diagonalDown="1">
      <x:left style="medium">
        <x:color rgb="ffd8dce3"/>
      </x:left>
      <x:right style="medium">
        <x:color rgb="ffd8dce3"/>
      </x:right>
      <x:top style="medium">
        <x:color rgb="ffd8dce3"/>
      </x:top>
      <x:bottom>
        <x:color indexed="64"/>
      </x:bottom>
      <x:diagonal>
        <x:color indexed="64"/>
      </x:diagonal>
    </x:border>
    <x:border diagonalUp="1" diagonalDown="1">
      <x:left style="medium">
        <x:color rgb="ffd8dce3"/>
      </x:left>
      <x:right>
        <x:color indexed="64"/>
      </x:right>
      <x:top style="medium">
        <x:color rgb="ffd8dce3"/>
      </x:top>
      <x:bottom style="medium">
        <x:color rgb="ffd8dce3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d8dce3"/>
      </x:top>
      <x:bottom style="medium">
        <x:color rgb="ffd8dce3"/>
      </x:bottom>
      <x:diagonal>
        <x:color indexed="64"/>
      </x:diagonal>
    </x:border>
    <x:border diagonalUp="1" diagonalDown="1">
      <x:left>
        <x:color indexed="64"/>
      </x:left>
      <x:right style="medium">
        <x:color rgb="ffd8dce3"/>
      </x:right>
      <x:top style="medium">
        <x:color rgb="ffd8dce3"/>
      </x:top>
      <x:bottom style="medium">
        <x:color rgb="ffd8dce3"/>
      </x:bottom>
      <x:diagonal>
        <x:color indexed="64"/>
      </x:diagonal>
    </x:border>
    <x:border diagonalUp="1" diagonalDown="1">
      <x:left style="medium">
        <x:color rgb="ffd8dce3"/>
      </x:left>
      <x:right style="medium">
        <x:color rgb="ffd8dce3"/>
      </x:right>
      <x:top>
        <x:color indexed="64"/>
      </x:top>
      <x:bottom style="medium">
        <x:color rgb="ffd8dce3"/>
      </x:bottom>
      <x:diagonal>
        <x:color indexed="64"/>
      </x:diagonal>
    </x:border>
    <x:border diagonalUp="1" diagonalDown="1">
      <x:left style="medium">
        <x:color rgb="ffd8dce3"/>
      </x:left>
      <x:right>
        <x:color indexed="64"/>
      </x:right>
      <x:top style="medium">
        <x:color rgb="ffd8dce3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d8dce3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rgb="ffd8dce3"/>
      </x:right>
      <x:top style="medium">
        <x:color rgb="ffd8dce3"/>
      </x:top>
      <x:bottom>
        <x:color indexed="64"/>
      </x:bottom>
      <x:diagonal>
        <x:color indexed="64"/>
      </x:diagonal>
    </x:border>
    <x:border diagonalUp="1" diagonalDown="1">
      <x:left style="medium">
        <x:color rgb="ffd8dce3"/>
      </x:left>
      <x:right style="medium">
        <x:color rgb="ffd8dce3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rgb="ffd8dce3"/>
      </x:left>
      <x:right>
        <x:color indexed="64"/>
      </x:right>
      <x:top>
        <x:color indexed="64"/>
      </x:top>
      <x:bottom style="medium">
        <x:color rgb="ffd8dce3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d8dce3"/>
      </x:bottom>
      <x:diagonal>
        <x:color indexed="64"/>
      </x:diagonal>
    </x:border>
    <x:border diagonalUp="1" diagonalDown="1">
      <x:left>
        <x:color indexed="64"/>
      </x:left>
      <x:right style="medium">
        <x:color rgb="ffd8dce3"/>
      </x:right>
      <x:top>
        <x:color indexed="64"/>
      </x:top>
      <x:bottom style="medium">
        <x:color rgb="ffd8dce3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x:xf numFmtId="3" fontId="7" fillId="0" borderId="1" xfId="0" applyNumberFormat="1" applyFont="1" applyBorder="1" applyAlignment="1">
      <x:alignment horizontal="center" vertical="center" wrapText="1"/>
    </x:xf>
    <x:xf numFmtId="0" fontId="7" fillId="0" borderId="1" xfId="0" applyFont="1" applyBorder="1" applyAlignment="1">
      <x:alignment horizontal="center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 wrapText="1"/>
        </x:xf>
      </mc:Fallback>
    </mc:AlternateContent>
    <x:xf numFmtId="3" fontId="7" fillId="0" borderId="2" xfId="0" applyNumberFormat="1" applyFont="1" applyBorder="1" applyAlignment="1">
      <x:alignment horizontal="center" vertical="center" wrapText="1"/>
    </x:xf>
    <x:xf numFmtId="0" fontId="7" fillId="0" borderId="2" xfId="0" applyFont="1" applyBorder="1" applyAlignment="1">
      <x:alignment horizontal="center" vertical="center" wrapText="1"/>
    </x:xf>
    <x:xf numFmtId="0" fontId="8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8" xfId="0" applyFont="1" applyFill="1" applyBorder="1" applyAlignment="1">
          <x:alignment horizontal="center" vertical="center" wrapText="1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charts/chart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계</c:v>
          </c:tx>
          <c:invertIfNegative val="0"/>
          <c:cat>
            <c:strRef>
              <c:f>Sheet1!$A$14:$A$35</c:f>
              <c:strCache>
                <c:ptCount val="22"/>
                <c:pt idx="0">
                  <c:v>목 포 시</c:v>
                </c:pt>
                <c:pt idx="1">
                  <c:v>여 수 시</c:v>
                </c:pt>
                <c:pt idx="2">
                  <c:v>순 천 시</c:v>
                </c:pt>
                <c:pt idx="3">
                  <c:v>나 주 시</c:v>
                </c:pt>
                <c:pt idx="4">
                  <c:v>광 양 시</c:v>
                </c:pt>
                <c:pt idx="5">
                  <c:v>담 양 군</c:v>
                </c:pt>
                <c:pt idx="6">
                  <c:v>곡 성 군</c:v>
                </c:pt>
                <c:pt idx="7">
                  <c:v>구 례 군</c:v>
                </c:pt>
                <c:pt idx="8">
                  <c:v>고 흥 군</c:v>
                </c:pt>
                <c:pt idx="9">
                  <c:v>보 성 군</c:v>
                </c:pt>
                <c:pt idx="10">
                  <c:v>화 순 군</c:v>
                </c:pt>
                <c:pt idx="11">
                  <c:v>장 흥 군</c:v>
                </c:pt>
                <c:pt idx="12">
                  <c:v>강 진 군</c:v>
                </c:pt>
                <c:pt idx="13">
                  <c:v>해 남 군</c:v>
                </c:pt>
                <c:pt idx="14">
                  <c:v>영 암 군</c:v>
                </c:pt>
                <c:pt idx="15">
                  <c:v>무 안 군</c:v>
                </c:pt>
                <c:pt idx="16">
                  <c:v>함 평 군</c:v>
                </c:pt>
                <c:pt idx="17">
                  <c:v>영 광 군</c:v>
                </c:pt>
                <c:pt idx="18">
                  <c:v>장 성 군</c:v>
                </c:pt>
                <c:pt idx="19">
                  <c:v>완 도 군</c:v>
                </c:pt>
                <c:pt idx="20">
                  <c:v>진 도 군</c:v>
                </c:pt>
                <c:pt idx="21">
                  <c:v>신 안 군</c:v>
                </c:pt>
              </c:strCache>
            </c:strRef>
          </c:cat>
          <c:val>
            <c:numRef>
              <c:f>Sheet1!$B$14:$B$35</c:f>
              <c:numCache>
                <c:formatCode>#,##0</c:formatCode>
                <c:ptCount val="22"/>
                <c:pt idx="0">
                  <c:v>220447</c:v>
                </c:pt>
                <c:pt idx="1">
                  <c:v>280449</c:v>
                </c:pt>
                <c:pt idx="2">
                  <c:v>281250</c:v>
                </c:pt>
                <c:pt idx="3">
                  <c:v>119553</c:v>
                </c:pt>
                <c:pt idx="4">
                  <c:v>153929</c:v>
                </c:pt>
                <c:pt idx="5">
                  <c:v>46854</c:v>
                </c:pt>
                <c:pt idx="6">
                  <c:v>27542</c:v>
                </c:pt>
                <c:pt idx="7">
                  <c:v>24860</c:v>
                </c:pt>
                <c:pt idx="8">
                  <c:v>63263</c:v>
                </c:pt>
                <c:pt idx="9">
                  <c:v>38944</c:v>
                </c:pt>
                <c:pt idx="10">
                  <c:v>62918</c:v>
                </c:pt>
                <c:pt idx="11">
                  <c:v>36193</c:v>
                </c:pt>
                <c:pt idx="12">
                  <c:v>33681</c:v>
                </c:pt>
                <c:pt idx="13">
                  <c:v>67410</c:v>
                </c:pt>
                <c:pt idx="14">
                  <c:v>57577</c:v>
                </c:pt>
                <c:pt idx="15">
                  <c:v>92564</c:v>
                </c:pt>
                <c:pt idx="16">
                  <c:v>31553</c:v>
                </c:pt>
                <c:pt idx="17">
                  <c:v>53182</c:v>
                </c:pt>
                <c:pt idx="18">
                  <c:v>44176</c:v>
                </c:pt>
                <c:pt idx="19">
                  <c:v>50445</c:v>
                </c:pt>
                <c:pt idx="20">
                  <c:v>31150</c:v>
                </c:pt>
                <c:pt idx="21">
                  <c:v>38745</c:v>
                </c:pt>
              </c:numCache>
            </c:numRef>
          </c:val>
        </c:ser>
        <c:ser>
          <c:idx val="1"/>
          <c:order val="1"/>
          <c:tx>
            <c:v>남</c:v>
          </c:tx>
          <c:invertIfNegative val="0"/>
          <c:cat>
            <c:strRef>
              <c:f>Sheet1!$A$14:$A$35</c:f>
              <c:strCache>
                <c:ptCount val="22"/>
                <c:pt idx="0">
                  <c:v>목 포 시</c:v>
                </c:pt>
                <c:pt idx="1">
                  <c:v>여 수 시</c:v>
                </c:pt>
                <c:pt idx="2">
                  <c:v>순 천 시</c:v>
                </c:pt>
                <c:pt idx="3">
                  <c:v>나 주 시</c:v>
                </c:pt>
                <c:pt idx="4">
                  <c:v>광 양 시</c:v>
                </c:pt>
                <c:pt idx="5">
                  <c:v>담 양 군</c:v>
                </c:pt>
                <c:pt idx="6">
                  <c:v>곡 성 군</c:v>
                </c:pt>
                <c:pt idx="7">
                  <c:v>구 례 군</c:v>
                </c:pt>
                <c:pt idx="8">
                  <c:v>고 흥 군</c:v>
                </c:pt>
                <c:pt idx="9">
                  <c:v>보 성 군</c:v>
                </c:pt>
                <c:pt idx="10">
                  <c:v>화 순 군</c:v>
                </c:pt>
                <c:pt idx="11">
                  <c:v>장 흥 군</c:v>
                </c:pt>
                <c:pt idx="12">
                  <c:v>강 진 군</c:v>
                </c:pt>
                <c:pt idx="13">
                  <c:v>해 남 군</c:v>
                </c:pt>
                <c:pt idx="14">
                  <c:v>영 암 군</c:v>
                </c:pt>
                <c:pt idx="15">
                  <c:v>무 안 군</c:v>
                </c:pt>
                <c:pt idx="16">
                  <c:v>함 평 군</c:v>
                </c:pt>
                <c:pt idx="17">
                  <c:v>영 광 군</c:v>
                </c:pt>
                <c:pt idx="18">
                  <c:v>장 성 군</c:v>
                </c:pt>
                <c:pt idx="19">
                  <c:v>완 도 군</c:v>
                </c:pt>
                <c:pt idx="20">
                  <c:v>진 도 군</c:v>
                </c:pt>
                <c:pt idx="21">
                  <c:v>신 안 군</c:v>
                </c:pt>
              </c:strCache>
            </c:strRef>
          </c:cat>
          <c:val>
            <c:numRef>
              <c:f>Sheet1!$C$14:$C$35</c:f>
              <c:numCache>
                <c:formatCode>#,##0</c:formatCode>
                <c:ptCount val="22"/>
                <c:pt idx="0">
                  <c:v>110094</c:v>
                </c:pt>
                <c:pt idx="1">
                  <c:v>144033</c:v>
                </c:pt>
                <c:pt idx="2">
                  <c:v>140291</c:v>
                </c:pt>
                <c:pt idx="3">
                  <c:v>60625</c:v>
                </c:pt>
                <c:pt idx="4">
                  <c:v>80430</c:v>
                </c:pt>
                <c:pt idx="5">
                  <c:v>23738</c:v>
                </c:pt>
                <c:pt idx="6">
                  <c:v>13691</c:v>
                </c:pt>
                <c:pt idx="7">
                  <c:v>12131</c:v>
                </c:pt>
                <c:pt idx="8">
                  <c:v>31111</c:v>
                </c:pt>
                <c:pt idx="9">
                  <c:v>19036</c:v>
                </c:pt>
                <c:pt idx="10">
                  <c:v>31084</c:v>
                </c:pt>
                <c:pt idx="11">
                  <c:v>17676</c:v>
                </c:pt>
                <c:pt idx="12">
                  <c:v>16418</c:v>
                </c:pt>
                <c:pt idx="13">
                  <c:v>33850</c:v>
                </c:pt>
                <c:pt idx="14">
                  <c:v>31404</c:v>
                </c:pt>
                <c:pt idx="15">
                  <c:v>46803</c:v>
                </c:pt>
                <c:pt idx="16">
                  <c:v>16012</c:v>
                </c:pt>
                <c:pt idx="17">
                  <c:v>26709</c:v>
                </c:pt>
                <c:pt idx="18">
                  <c:v>22832</c:v>
                </c:pt>
                <c:pt idx="19">
                  <c:v>26506</c:v>
                </c:pt>
                <c:pt idx="20">
                  <c:v>16070</c:v>
                </c:pt>
                <c:pt idx="21">
                  <c:v>21029</c:v>
                </c:pt>
              </c:numCache>
            </c:numRef>
          </c:val>
        </c:ser>
        <c:ser>
          <c:idx val="2"/>
          <c:order val="2"/>
          <c:tx>
            <c:v>여</c:v>
          </c:tx>
          <c:invertIfNegative val="0"/>
          <c:cat>
            <c:strRef>
              <c:f>Sheet1!$A$14:$A$35</c:f>
              <c:strCache>
                <c:ptCount val="22"/>
                <c:pt idx="0">
                  <c:v>목 포 시</c:v>
                </c:pt>
                <c:pt idx="1">
                  <c:v>여 수 시</c:v>
                </c:pt>
                <c:pt idx="2">
                  <c:v>순 천 시</c:v>
                </c:pt>
                <c:pt idx="3">
                  <c:v>나 주 시</c:v>
                </c:pt>
                <c:pt idx="4">
                  <c:v>광 양 시</c:v>
                </c:pt>
                <c:pt idx="5">
                  <c:v>담 양 군</c:v>
                </c:pt>
                <c:pt idx="6">
                  <c:v>곡 성 군</c:v>
                </c:pt>
                <c:pt idx="7">
                  <c:v>구 례 군</c:v>
                </c:pt>
                <c:pt idx="8">
                  <c:v>고 흥 군</c:v>
                </c:pt>
                <c:pt idx="9">
                  <c:v>보 성 군</c:v>
                </c:pt>
                <c:pt idx="10">
                  <c:v>화 순 군</c:v>
                </c:pt>
                <c:pt idx="11">
                  <c:v>장 흥 군</c:v>
                </c:pt>
                <c:pt idx="12">
                  <c:v>강 진 군</c:v>
                </c:pt>
                <c:pt idx="13">
                  <c:v>해 남 군</c:v>
                </c:pt>
                <c:pt idx="14">
                  <c:v>영 암 군</c:v>
                </c:pt>
                <c:pt idx="15">
                  <c:v>무 안 군</c:v>
                </c:pt>
                <c:pt idx="16">
                  <c:v>함 평 군</c:v>
                </c:pt>
                <c:pt idx="17">
                  <c:v>영 광 군</c:v>
                </c:pt>
                <c:pt idx="18">
                  <c:v>장 성 군</c:v>
                </c:pt>
                <c:pt idx="19">
                  <c:v>완 도 군</c:v>
                </c:pt>
                <c:pt idx="20">
                  <c:v>진 도 군</c:v>
                </c:pt>
                <c:pt idx="21">
                  <c:v>신 안 군</c:v>
                </c:pt>
              </c:strCache>
            </c:strRef>
          </c:cat>
          <c:val>
            <c:numRef>
              <c:f>Sheet1!$D$14:$D$35</c:f>
              <c:numCache>
                <c:formatCode>#,##0</c:formatCode>
                <c:ptCount val="22"/>
                <c:pt idx="0">
                  <c:v>110353</c:v>
                </c:pt>
                <c:pt idx="1">
                  <c:v>136416</c:v>
                </c:pt>
                <c:pt idx="2">
                  <c:v>140959</c:v>
                </c:pt>
                <c:pt idx="3">
                  <c:v>58928</c:v>
                </c:pt>
                <c:pt idx="4">
                  <c:v>73499</c:v>
                </c:pt>
                <c:pt idx="5">
                  <c:v>23116</c:v>
                </c:pt>
                <c:pt idx="6">
                  <c:v>13851</c:v>
                </c:pt>
                <c:pt idx="7">
                  <c:v>12729</c:v>
                </c:pt>
                <c:pt idx="8">
                  <c:v>32152</c:v>
                </c:pt>
                <c:pt idx="9">
                  <c:v>19908</c:v>
                </c:pt>
                <c:pt idx="10">
                  <c:v>31834</c:v>
                </c:pt>
                <c:pt idx="11">
                  <c:v>18517</c:v>
                </c:pt>
                <c:pt idx="12">
                  <c:v>17263</c:v>
                </c:pt>
                <c:pt idx="13">
                  <c:v>33560</c:v>
                </c:pt>
                <c:pt idx="14">
                  <c:v>26173</c:v>
                </c:pt>
                <c:pt idx="15">
                  <c:v>45761</c:v>
                </c:pt>
                <c:pt idx="16">
                  <c:v>15541</c:v>
                </c:pt>
                <c:pt idx="17">
                  <c:v>26473</c:v>
                </c:pt>
                <c:pt idx="18">
                  <c:v>21344</c:v>
                </c:pt>
                <c:pt idx="19">
                  <c:v>23939</c:v>
                </c:pt>
                <c:pt idx="20">
                  <c:v>15080</c:v>
                </c:pt>
                <c:pt idx="21">
                  <c:v>17716</c:v>
                </c:pt>
              </c:numCache>
            </c:numRef>
          </c:val>
        </c:ser>
        <c:gapWidth val="150"/>
        <c:overlap val="0"/>
        <c:axId val="301896060"/>
        <c:axId val="311194795"/>
      </c:barChart>
      <c:catAx>
        <c:axId val="301896060"/>
        <c:scaling>
          <c:orientation val="minMax"/>
        </c:scaling>
        <c:axPos val="b"/>
        <c:crossAx val="311194795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311194795"/>
        <c:scaling>
          <c:orientation val="minMax"/>
        </c:scaling>
        <c:axPos val="l"/>
        <c:crossAx val="301896060"/>
        <c:delete val="0"/>
        <c:majorGridlines/>
        <c:numFmt formatCode="#,##0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chart" Target="../charts/chart1.xml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13</xdr:col>
      <xdr:colOff>752475</xdr:colOff>
      <xdr:row>7</xdr:row>
      <xdr:rowOff>161925</xdr:rowOff>
    </xdr:from>
    <xdr:to>
      <xdr:col>31</xdr:col>
      <xdr:colOff>0</xdr:colOff>
      <xdr:row>53</xdr:row>
      <xdr:rowOff>161925</xdr:rowOff>
    </xdr:to>
    <xdr:graphicFrame fPublished="0">
      <xdr:nvGraphicFramePr>
        <xdr:cNvPr id="5" name="차트 5"/>
        <xdr:cNvGraphicFramePr/>
      </xdr:nvGraphicFramePr>
      <xdr:xfrm>
        <a:off x="10658475" y="1619249"/>
        <a:ext cx="12963526" cy="84105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35"/>
  <x:sheetViews>
    <x:sheetView tabSelected="1" topLeftCell="A1" zoomScaleNormal="100" zoomScaleSheetLayoutView="75" workbookViewId="0">
      <x:selection activeCell="L4" activeCellId="0" sqref="L4:L4"/>
    </x:sheetView>
  </x:sheetViews>
  <x:sheetFormatPr defaultColWidth="8.88671875" defaultRowHeight="13.75"/>
  <x:sheetData>
    <x:row r="1" spans="1:1" ht="22.75">
      <x:c r="A1" s="7" t="s">
        <x:v>36</x:v>
      </x:c>
    </x:row>
    <x:row r="2" spans="1:13">
      <x:c r="A2" s="8" t="s">
        <x:v>35</x:v>
      </x:c>
      <x:c r="B2" s="8"/>
      <x:c r="C2" s="8"/>
      <x:c r="D2" s="8"/>
      <x:c r="E2" s="8"/>
      <x:c r="F2" s="8"/>
      <x:c r="G2" s="8"/>
      <x:c r="H2" s="8"/>
      <x:c r="I2" s="8"/>
      <x:c r="J2" s="8"/>
      <x:c r="K2" s="8"/>
      <x:c r="L2" s="8"/>
      <x:c r="M2" s="8"/>
    </x:row>
    <x:row r="3" spans="1:5">
      <x:c r="A3" s="9" t="s">
        <x:v>24</x:v>
      </x:c>
      <x:c r="B3" s="9"/>
      <x:c r="C3" s="9"/>
      <x:c r="D3" s="9"/>
      <x:c r="E3" s="9"/>
    </x:row>
    <x:row r="4" spans="1:5" ht="14.5">
      <x:c r="A4" s="10" t="s">
        <x:v>23</x:v>
      </x:c>
      <x:c r="B4" s="11" t="s">
        <x:v>26</x:v>
      </x:c>
      <x:c r="C4" s="12"/>
      <x:c r="D4" s="13"/>
      <x:c r="E4" s="10" t="s">
        <x:v>25</x:v>
      </x:c>
    </x:row>
    <x:row r="5" spans="1:5" ht="14.5">
      <x:c r="A5" s="14"/>
      <x:c r="B5" s="15" t="s">
        <x:v>30</x:v>
      </x:c>
      <x:c r="C5" s="15" t="s">
        <x:v>28</x:v>
      </x:c>
      <x:c r="D5" s="15" t="s">
        <x:v>29</x:v>
      </x:c>
      <x:c r="E5" s="14"/>
    </x:row>
    <x:row r="6" spans="1:5" ht="14.5">
      <x:c r="A6" s="4" t="s">
        <x:v>27</x:v>
      </x:c>
      <x:c r="B6" s="5">
        <x:v>1856685</x:v>
      </x:c>
      <x:c r="C6" s="5">
        <x:v>1817697</x:v>
      </x:c>
      <x:c r="D6" s="5">
        <x:v>38988</x:v>
      </x:c>
      <x:c r="E6" s="5">
        <x:v>907710</x:v>
      </x:c>
    </x:row>
    <x:row r="7" spans="1:1" ht="22.75">
      <x:c r="A7" s="7" t="s">
        <x:v>42</x:v>
      </x:c>
    </x:row>
    <x:row r="8" spans="1:13">
      <x:c r="A8" s="8" t="s">
        <x:v>34</x:v>
      </x:c>
      <x:c r="B8" s="8"/>
      <x:c r="C8" s="8"/>
      <x:c r="D8" s="8"/>
      <x:c r="E8" s="8"/>
      <x:c r="F8" s="8"/>
      <x:c r="G8" s="8"/>
      <x:c r="H8" s="8"/>
      <x:c r="I8" s="8"/>
      <x:c r="J8" s="8"/>
      <x:c r="K8" s="8"/>
      <x:c r="L8" s="8"/>
      <x:c r="M8" s="8"/>
    </x:row>
    <x:row r="9" spans="1:13">
      <x:c r="A9" s="9" t="s">
        <x:v>24</x:v>
      </x:c>
      <x:c r="B9" s="9"/>
      <x:c r="C9" s="9"/>
      <x:c r="D9" s="9"/>
      <x:c r="E9" s="9"/>
      <x:c r="F9" s="9"/>
      <x:c r="G9" s="9"/>
      <x:c r="H9" s="9"/>
      <x:c r="I9" s="9"/>
      <x:c r="J9" s="9"/>
      <x:c r="K9" s="9"/>
      <x:c r="L9" s="9"/>
      <x:c r="M9" s="9"/>
    </x:row>
    <x:row r="10" spans="1:13" ht="14.15">
      <x:c r="A10" s="10" t="s">
        <x:v>37</x:v>
      </x:c>
      <x:c r="B10" s="16" t="s">
        <x:v>26</x:v>
      </x:c>
      <x:c r="C10" s="17"/>
      <x:c r="D10" s="18"/>
      <x:c r="E10" s="10" t="s">
        <x:v>33</x:v>
      </x:c>
      <x:c r="F10" s="16" t="s">
        <x:v>28</x:v>
      </x:c>
      <x:c r="G10" s="17"/>
      <x:c r="H10" s="18"/>
      <x:c r="I10" s="16" t="s">
        <x:v>29</x:v>
      </x:c>
      <x:c r="J10" s="17"/>
      <x:c r="K10" s="18"/>
      <x:c r="L10" s="19" t="s">
        <x:v>40</x:v>
      </x:c>
      <x:c r="M10" s="20" t="s">
        <x:v>40</x:v>
      </x:c>
    </x:row>
    <x:row r="11" spans="1:13" ht="22.800000000000001">
      <x:c r="A11" s="21"/>
      <x:c r="B11" s="22"/>
      <x:c r="C11" s="23"/>
      <x:c r="D11" s="24"/>
      <x:c r="E11" s="21"/>
      <x:c r="F11" s="22"/>
      <x:c r="G11" s="23"/>
      <x:c r="H11" s="24"/>
      <x:c r="I11" s="22"/>
      <x:c r="J11" s="23"/>
      <x:c r="K11" s="24"/>
      <x:c r="L11" s="25" t="s">
        <x:v>38</x:v>
      </x:c>
      <x:c r="M11" s="26" t="s">
        <x:v>41</x:v>
      </x:c>
    </x:row>
    <x:row r="12" spans="1:13" ht="27.899999999999999">
      <x:c r="A12" s="14"/>
      <x:c r="B12" s="15" t="s">
        <x:v>30</x:v>
      </x:c>
      <x:c r="C12" s="15" t="s">
        <x:v>32</x:v>
      </x:c>
      <x:c r="D12" s="15" t="s">
        <x:v>31</x:v>
      </x:c>
      <x:c r="E12" s="14"/>
      <x:c r="F12" s="15" t="s">
        <x:v>30</x:v>
      </x:c>
      <x:c r="G12" s="15" t="s">
        <x:v>32</x:v>
      </x:c>
      <x:c r="H12" s="15" t="s">
        <x:v>31</x:v>
      </x:c>
      <x:c r="I12" s="15" t="s">
        <x:v>30</x:v>
      </x:c>
      <x:c r="J12" s="15" t="s">
        <x:v>32</x:v>
      </x:c>
      <x:c r="K12" s="15" t="s">
        <x:v>31</x:v>
      </x:c>
      <x:c r="L12" s="27" t="s">
        <x:v>39</x:v>
      </x:c>
      <x:c r="M12" s="28" t="s">
        <x:v>39</x:v>
      </x:c>
    </x:row>
    <x:row r="13" spans="1:13" ht="14.5">
      <x:c r="A13" s="1" t="s">
        <x:v>22</x:v>
      </x:c>
      <x:c r="B13" s="2">
        <x:v>1856685</x:v>
      </x:c>
      <x:c r="C13" s="2">
        <x:v>941573</x:v>
      </x:c>
      <x:c r="D13" s="2">
        <x:v>915112</x:v>
      </x:c>
      <x:c r="E13" s="2">
        <x:v>907710</x:v>
      </x:c>
      <x:c r="F13" s="2">
        <x:v>1817697</x:v>
      </x:c>
      <x:c r="G13" s="2">
        <x:v>915272</x:v>
      </x:c>
      <x:c r="H13" s="2">
        <x:v>902425</x:v>
      </x:c>
      <x:c r="I13" s="2">
        <x:v>38988</x:v>
      </x:c>
      <x:c r="J13" s="2">
        <x:v>26301</x:v>
      </x:c>
      <x:c r="K13" s="2">
        <x:v>12687</x:v>
      </x:c>
      <x:c r="L13" s="2">
        <x:v>457481</x:v>
      </x:c>
      <x:c r="M13" s="3">
        <x:v>25.199999999999999</x:v>
      </x:c>
    </x:row>
    <x:row r="14" spans="1:13" ht="14.5">
      <x:c r="A14" s="1" t="s">
        <x:v>0</x:v>
      </x:c>
      <x:c r="B14" s="2">
        <x:v>220447</x:v>
      </x:c>
      <x:c r="C14" s="2">
        <x:v>110094</x:v>
      </x:c>
      <x:c r="D14" s="2">
        <x:v>110353</x:v>
      </x:c>
      <x:c r="E14" s="2">
        <x:v>104039</x:v>
      </x:c>
      <x:c r="F14" s="2">
        <x:v>216939</x:v>
      </x:c>
      <x:c r="G14" s="2">
        <x:v>107826</x:v>
      </x:c>
      <x:c r="H14" s="2">
        <x:v>109113</x:v>
      </x:c>
      <x:c r="I14" s="2">
        <x:v>3508</x:v>
      </x:c>
      <x:c r="J14" s="2">
        <x:v>2268</x:v>
      </x:c>
      <x:c r="K14" s="2">
        <x:v>1240</x:v>
      </x:c>
      <x:c r="L14" s="2">
        <x:v>40805</x:v>
      </x:c>
      <x:c r="M14" s="3">
        <x:v>18.800000000000001</x:v>
      </x:c>
    </x:row>
    <x:row r="15" spans="1:13" ht="14.5">
      <x:c r="A15" s="1" t="s">
        <x:v>17</x:v>
      </x:c>
      <x:c r="B15" s="2">
        <x:v>280449</x:v>
      </x:c>
      <x:c r="C15" s="2">
        <x:v>144033</x:v>
      </x:c>
      <x:c r="D15" s="2">
        <x:v>136416</x:v>
      </x:c>
      <x:c r="E15" s="2">
        <x:v>128720</x:v>
      </x:c>
      <x:c r="F15" s="2">
        <x:v>274765</x:v>
      </x:c>
      <x:c r="G15" s="2">
        <x:v>139821</x:v>
      </x:c>
      <x:c r="H15" s="2">
        <x:v>134944</x:v>
      </x:c>
      <x:c r="I15" s="2">
        <x:v>5684</x:v>
      </x:c>
      <x:c r="J15" s="2">
        <x:v>4212</x:v>
      </x:c>
      <x:c r="K15" s="2">
        <x:v>1472</x:v>
      </x:c>
      <x:c r="L15" s="2">
        <x:v>58798</x:v>
      </x:c>
      <x:c r="M15" s="3">
        <x:v>21.399999999999999</x:v>
      </x:c>
    </x:row>
    <x:row r="16" spans="1:13" ht="14.5">
      <x:c r="A16" s="1" t="s">
        <x:v>15</x:v>
      </x:c>
      <x:c r="B16" s="2">
        <x:v>281250</x:v>
      </x:c>
      <x:c r="C16" s="2">
        <x:v>140291</x:v>
      </x:c>
      <x:c r="D16" s="2">
        <x:v>140959</x:v>
      </x:c>
      <x:c r="E16" s="2">
        <x:v>124828</x:v>
      </x:c>
      <x:c r="F16" s="2">
        <x:v>278737</x:v>
      </x:c>
      <x:c r="G16" s="2">
        <x:v>139014</x:v>
      </x:c>
      <x:c r="H16" s="2">
        <x:v>139723</x:v>
      </x:c>
      <x:c r="I16" s="2">
        <x:v>2513</x:v>
      </x:c>
      <x:c r="J16" s="2">
        <x:v>1277</x:v>
      </x:c>
      <x:c r="K16" s="2">
        <x:v>1236</x:v>
      </x:c>
      <x:c r="L16" s="2">
        <x:v>48061</x:v>
      </x:c>
      <x:c r="M16" s="3">
        <x:v>17.199999999999999</x:v>
      </x:c>
    </x:row>
    <x:row r="17" spans="1:13" ht="14.5">
      <x:c r="A17" s="1" t="s">
        <x:v>20</x:v>
      </x:c>
      <x:c r="B17" s="2">
        <x:v>119553</x:v>
      </x:c>
      <x:c r="C17" s="2">
        <x:v>60625</x:v>
      </x:c>
      <x:c r="D17" s="2">
        <x:v>58928</x:v>
      </x:c>
      <x:c r="E17" s="2">
        <x:v>59865</x:v>
      </x:c>
      <x:c r="F17" s="2">
        <x:v>116456</x:v>
      </x:c>
      <x:c r="G17" s="2">
        <x:v>58749</x:v>
      </x:c>
      <x:c r="H17" s="2">
        <x:v>57707</x:v>
      </x:c>
      <x:c r="I17" s="2">
        <x:v>3097</x:v>
      </x:c>
      <x:c r="J17" s="2">
        <x:v>1876</x:v>
      </x:c>
      <x:c r="K17" s="2">
        <x:v>1221</x:v>
      </x:c>
      <x:c r="L17" s="2">
        <x:v>27488</x:v>
      </x:c>
      <x:c r="M17" s="3">
        <x:v>23.600000000000001</x:v>
      </x:c>
    </x:row>
    <x:row r="18" spans="1:13" ht="14.5">
      <x:c r="A18" s="1" t="s">
        <x:v>8</x:v>
      </x:c>
      <x:c r="B18" s="2">
        <x:v>153929</x:v>
      </x:c>
      <x:c r="C18" s="2">
        <x:v>80430</x:v>
      </x:c>
      <x:c r="D18" s="2">
        <x:v>73499</x:v>
      </x:c>
      <x:c r="E18" s="2">
        <x:v>68734</x:v>
      </x:c>
      <x:c r="F18" s="2">
        <x:v>152168</x:v>
      </x:c>
      <x:c r="G18" s="2">
        <x:v>79523</x:v>
      </x:c>
      <x:c r="H18" s="2">
        <x:v>72645</x:v>
      </x:c>
      <x:c r="I18" s="2">
        <x:v>1761</x:v>
      </x:c>
      <x:c r="J18" s="3">
        <x:v>907</x:v>
      </x:c>
      <x:c r="K18" s="3">
        <x:v>854</x:v>
      </x:c>
      <x:c r="L18" s="2">
        <x:v>22331</x:v>
      </x:c>
      <x:c r="M18" s="3">
        <x:v>14.699999999999999</x:v>
      </x:c>
    </x:row>
    <x:row r="19" spans="1:13" ht="14.5">
      <x:c r="A19" s="1" t="s">
        <x:v>6</x:v>
      </x:c>
      <x:c r="B19" s="2">
        <x:v>46854</x:v>
      </x:c>
      <x:c r="C19" s="2">
        <x:v>23738</x:v>
      </x:c>
      <x:c r="D19" s="2">
        <x:v>23116</x:v>
      </x:c>
      <x:c r="E19" s="2">
        <x:v>24787</x:v>
      </x:c>
      <x:c r="F19" s="2">
        <x:v>45792</x:v>
      </x:c>
      <x:c r="G19" s="2">
        <x:v>23168</x:v>
      </x:c>
      <x:c r="H19" s="2">
        <x:v>22624</x:v>
      </x:c>
      <x:c r="I19" s="2">
        <x:v>1062</x:v>
      </x:c>
      <x:c r="J19" s="3">
        <x:v>570</x:v>
      </x:c>
      <x:c r="K19" s="3">
        <x:v>492</x:v>
      </x:c>
      <x:c r="L19" s="2">
        <x:v>15058</x:v>
      </x:c>
      <x:c r="M19" s="3">
        <x:v>32.899999999999999</x:v>
      </x:c>
    </x:row>
    <x:row r="20" spans="1:13" ht="14.5">
      <x:c r="A20" s="1" t="s">
        <x:v>5</x:v>
      </x:c>
      <x:c r="B20" s="2">
        <x:v>27542</x:v>
      </x:c>
      <x:c r="C20" s="2">
        <x:v>13691</x:v>
      </x:c>
      <x:c r="D20" s="2">
        <x:v>13851</x:v>
      </x:c>
      <x:c r="E20" s="2">
        <x:v>15512</x:v>
      </x:c>
      <x:c r="F20" s="2">
        <x:v>27060</x:v>
      </x:c>
      <x:c r="G20" s="2">
        <x:v>13386</x:v>
      </x:c>
      <x:c r="H20" s="2">
        <x:v>13674</x:v>
      </x:c>
      <x:c r="I20" s="3">
        <x:v>482</x:v>
      </x:c>
      <x:c r="J20" s="3">
        <x:v>305</x:v>
      </x:c>
      <x:c r="K20" s="3">
        <x:v>177</x:v>
      </x:c>
      <x:c r="L20" s="2">
        <x:v>10368</x:v>
      </x:c>
      <x:c r="M20" s="3">
        <x:v>38.299999999999997</x:v>
      </x:c>
    </x:row>
    <x:row r="21" spans="1:13" ht="14.5">
      <x:c r="A21" s="1" t="s">
        <x:v>21</x:v>
      </x:c>
      <x:c r="B21" s="2">
        <x:v>24860</x:v>
      </x:c>
      <x:c r="C21" s="2">
        <x:v>12131</x:v>
      </x:c>
      <x:c r="D21" s="2">
        <x:v>12729</x:v>
      </x:c>
      <x:c r="E21" s="2">
        <x:v>13429</x:v>
      </x:c>
      <x:c r="F21" s="2">
        <x:v>24655</x:v>
      </x:c>
      <x:c r="G21" s="2">
        <x:v>12052</x:v>
      </x:c>
      <x:c r="H21" s="2">
        <x:v>12603</x:v>
      </x:c>
      <x:c r="I21" s="3">
        <x:v>205</x:v>
      </x:c>
      <x:c r="J21" s="3">
        <x:v>79</x:v>
      </x:c>
      <x:c r="K21" s="3">
        <x:v>126</x:v>
      </x:c>
      <x:c r="L21" s="2">
        <x:v>9069</x:v>
      </x:c>
      <x:c r="M21" s="3">
        <x:v>36.799999999999997</x:v>
      </x:c>
    </x:row>
    <x:row r="22" spans="1:13" ht="14.5">
      <x:c r="A22" s="1" t="s">
        <x:v>18</x:v>
      </x:c>
      <x:c r="B22" s="2">
        <x:v>63263</x:v>
      </x:c>
      <x:c r="C22" s="2">
        <x:v>31111</x:v>
      </x:c>
      <x:c r="D22" s="2">
        <x:v>32152</x:v>
      </x:c>
      <x:c r="E22" s="2">
        <x:v>35445</x:v>
      </x:c>
      <x:c r="F22" s="2">
        <x:v>61880</x:v>
      </x:c>
      <x:c r="G22" s="2">
        <x:v>30170</x:v>
      </x:c>
      <x:c r="H22" s="2">
        <x:v>31710</x:v>
      </x:c>
      <x:c r="I22" s="2">
        <x:v>1383</x:v>
      </x:c>
      <x:c r="J22" s="3">
        <x:v>941</x:v>
      </x:c>
      <x:c r="K22" s="3">
        <x:v>442</x:v>
      </x:c>
      <x:c r="L22" s="2">
        <x:v>26717</x:v>
      </x:c>
      <x:c r="M22" s="3">
        <x:v>43.200000000000003</x:v>
      </x:c>
    </x:row>
    <x:row r="23" spans="1:13" ht="14.5">
      <x:c r="A23" s="1" t="s">
        <x:v>1</x:v>
      </x:c>
      <x:c r="B23" s="2">
        <x:v>38944</x:v>
      </x:c>
      <x:c r="C23" s="2">
        <x:v>19036</x:v>
      </x:c>
      <x:c r="D23" s="2">
        <x:v>19908</x:v>
      </x:c>
      <x:c r="E23" s="2">
        <x:v>22282</x:v>
      </x:c>
      <x:c r="F23" s="2">
        <x:v>38471</x:v>
      </x:c>
      <x:c r="G23" s="2">
        <x:v>18823</x:v>
      </x:c>
      <x:c r="H23" s="2">
        <x:v>19648</x:v>
      </x:c>
      <x:c r="I23" s="3">
        <x:v>473</x:v>
      </x:c>
      <x:c r="J23" s="3">
        <x:v>213</x:v>
      </x:c>
      <x:c r="K23" s="3">
        <x:v>260</x:v>
      </x:c>
      <x:c r="L23" s="2">
        <x:v>15834</x:v>
      </x:c>
      <x:c r="M23" s="3">
        <x:v>41.200000000000003</x:v>
      </x:c>
    </x:row>
    <x:row r="24" spans="1:13" ht="14.5">
      <x:c r="A24" s="1" t="s">
        <x:v>19</x:v>
      </x:c>
      <x:c r="B24" s="2">
        <x:v>62918</x:v>
      </x:c>
      <x:c r="C24" s="2">
        <x:v>31084</x:v>
      </x:c>
      <x:c r="D24" s="2">
        <x:v>31834</x:v>
      </x:c>
      <x:c r="E24" s="2">
        <x:v>32093</x:v>
      </x:c>
      <x:c r="F24" s="2">
        <x:v>62024</x:v>
      </x:c>
      <x:c r="G24" s="2">
        <x:v>30643</x:v>
      </x:c>
      <x:c r="H24" s="2">
        <x:v>31381</x:v>
      </x:c>
      <x:c r="I24" s="3">
        <x:v>894</x:v>
      </x:c>
      <x:c r="J24" s="3">
        <x:v>441</x:v>
      </x:c>
      <x:c r="K24" s="3">
        <x:v>453</x:v>
      </x:c>
      <x:c r="L24" s="2">
        <x:v>17681</x:v>
      </x:c>
      <x:c r="M24" s="3">
        <x:v>28.5</x:v>
      </x:c>
    </x:row>
    <x:row r="25" spans="1:13" ht="14.5">
      <x:c r="A25" s="1" t="s">
        <x:v>2</x:v>
      </x:c>
      <x:c r="B25" s="2">
        <x:v>36193</x:v>
      </x:c>
      <x:c r="C25" s="2">
        <x:v>17676</x:v>
      </x:c>
      <x:c r="D25" s="2">
        <x:v>18517</x:v>
      </x:c>
      <x:c r="E25" s="2">
        <x:v>19788</x:v>
      </x:c>
      <x:c r="F25" s="2">
        <x:v>35650</x:v>
      </x:c>
      <x:c r="G25" s="2">
        <x:v>17402</x:v>
      </x:c>
      <x:c r="H25" s="2">
        <x:v>18248</x:v>
      </x:c>
      <x:c r="I25" s="3">
        <x:v>543</x:v>
      </x:c>
      <x:c r="J25" s="3">
        <x:v>274</x:v>
      </x:c>
      <x:c r="K25" s="3">
        <x:v>269</x:v>
      </x:c>
      <x:c r="L25" s="2">
        <x:v>13061</x:v>
      </x:c>
      <x:c r="M25" s="3">
        <x:v>36.600000000000001</x:v>
      </x:c>
    </x:row>
    <x:row r="26" spans="1:13" ht="14.5">
      <x:c r="A26" s="1" t="s">
        <x:v>12</x:v>
      </x:c>
      <x:c r="B26" s="2">
        <x:v>33681</x:v>
      </x:c>
      <x:c r="C26" s="2">
        <x:v>16418</x:v>
      </x:c>
      <x:c r="D26" s="2">
        <x:v>17263</x:v>
      </x:c>
      <x:c r="E26" s="2">
        <x:v>18550</x:v>
      </x:c>
      <x:c r="F26" s="2">
        <x:v>33177</x:v>
      </x:c>
      <x:c r="G26" s="2">
        <x:v>16128</x:v>
      </x:c>
      <x:c r="H26" s="2">
        <x:v>17049</x:v>
      </x:c>
      <x:c r="I26" s="3">
        <x:v>504</x:v>
      </x:c>
      <x:c r="J26" s="3">
        <x:v>290</x:v>
      </x:c>
      <x:c r="K26" s="3">
        <x:v>214</x:v>
      </x:c>
      <x:c r="L26" s="2">
        <x:v>12278</x:v>
      </x:c>
      <x:c r="M26" s="3">
        <x:v>37</x:v>
      </x:c>
    </x:row>
    <x:row r="27" spans="1:13" ht="14.5">
      <x:c r="A27" s="1" t="s">
        <x:v>3</x:v>
      </x:c>
      <x:c r="B27" s="2">
        <x:v>67410</x:v>
      </x:c>
      <x:c r="C27" s="2">
        <x:v>33850</x:v>
      </x:c>
      <x:c r="D27" s="2">
        <x:v>33560</x:v>
      </x:c>
      <x:c r="E27" s="2">
        <x:v>35074</x:v>
      </x:c>
      <x:c r="F27" s="2">
        <x:v>65831</x:v>
      </x:c>
      <x:c r="G27" s="2">
        <x:v>32772</x:v>
      </x:c>
      <x:c r="H27" s="2">
        <x:v>33059</x:v>
      </x:c>
      <x:c r="I27" s="2">
        <x:v>1579</x:v>
      </x:c>
      <x:c r="J27" s="2">
        <x:v>1078</x:v>
      </x:c>
      <x:c r="K27" s="3">
        <x:v>501</x:v>
      </x:c>
      <x:c r="L27" s="2">
        <x:v>22912</x:v>
      </x:c>
      <x:c r="M27" s="3">
        <x:v>34.799999999999997</x:v>
      </x:c>
    </x:row>
    <x:row r="28" spans="1:13" ht="14.5">
      <x:c r="A28" s="1" t="s">
        <x:v>4</x:v>
      </x:c>
      <x:c r="B28" s="2">
        <x:v>57577</x:v>
      </x:c>
      <x:c r="C28" s="2">
        <x:v>31404</x:v>
      </x:c>
      <x:c r="D28" s="2">
        <x:v>26173</x:v>
      </x:c>
      <x:c r="E28" s="2">
        <x:v>28353</x:v>
      </x:c>
      <x:c r="F28" s="2">
        <x:v>52395</x:v>
      </x:c>
      <x:c r="G28" s="2">
        <x:v>27359</x:v>
      </x:c>
      <x:c r="H28" s="2">
        <x:v>25036</x:v>
      </x:c>
      <x:c r="I28" s="2">
        <x:v>5182</x:v>
      </x:c>
      <x:c r="J28" s="2">
        <x:v>4045</x:v>
      </x:c>
      <x:c r="K28" s="2">
        <x:v>1137</x:v>
      </x:c>
      <x:c r="L28" s="2">
        <x:v>14929</x:v>
      </x:c>
      <x:c r="M28" s="3">
        <x:v>28.5</x:v>
      </x:c>
    </x:row>
    <x:row r="29" spans="1:13" ht="14.5">
      <x:c r="A29" s="1" t="s">
        <x:v>7</x:v>
      </x:c>
      <x:c r="B29" s="2">
        <x:v>92564</x:v>
      </x:c>
      <x:c r="C29" s="2">
        <x:v>46803</x:v>
      </x:c>
      <x:c r="D29" s="2">
        <x:v>45761</x:v>
      </x:c>
      <x:c r="E29" s="2">
        <x:v>43119</x:v>
      </x:c>
      <x:c r="F29" s="2">
        <x:v>90608</x:v>
      </x:c>
      <x:c r="G29" s="2">
        <x:v>45607</x:v>
      </x:c>
      <x:c r="H29" s="2">
        <x:v>45001</x:v>
      </x:c>
      <x:c r="I29" s="2">
        <x:v>1956</x:v>
      </x:c>
      <x:c r="J29" s="2">
        <x:v>1196</x:v>
      </x:c>
      <x:c r="K29" s="3">
        <x:v>760</x:v>
      </x:c>
      <x:c r="L29" s="2">
        <x:v>18423</x:v>
      </x:c>
      <x:c r="M29" s="3">
        <x:v>20.300000000000001</x:v>
      </x:c>
    </x:row>
    <x:row r="30" spans="1:13" ht="14.5">
      <x:c r="A30" s="1" t="s">
        <x:v>13</x:v>
      </x:c>
      <x:c r="B30" s="2">
        <x:v>31553</x:v>
      </x:c>
      <x:c r="C30" s="2">
        <x:v>16012</x:v>
      </x:c>
      <x:c r="D30" s="2">
        <x:v>15541</x:v>
      </x:c>
      <x:c r="E30" s="2">
        <x:v>18010</x:v>
      </x:c>
      <x:c r="F30" s="2">
        <x:v>30784</x:v>
      </x:c>
      <x:c r="G30" s="2">
        <x:v>15539</x:v>
      </x:c>
      <x:c r="H30" s="2">
        <x:v>15245</x:v>
      </x:c>
      <x:c r="I30" s="3">
        <x:v>769</x:v>
      </x:c>
      <x:c r="J30" s="3">
        <x:v>473</x:v>
      </x:c>
      <x:c r="K30" s="3">
        <x:v>296</x:v>
      </x:c>
      <x:c r="L30" s="2">
        <x:v>12051</x:v>
      </x:c>
      <x:c r="M30" s="3">
        <x:v>39.100000000000001</x:v>
      </x:c>
    </x:row>
    <x:row r="31" spans="1:13" ht="14.5">
      <x:c r="A31" s="1" t="s">
        <x:v>9</x:v>
      </x:c>
      <x:c r="B31" s="2">
        <x:v>53182</x:v>
      </x:c>
      <x:c r="C31" s="2">
        <x:v>26709</x:v>
      </x:c>
      <x:c r="D31" s="2">
        <x:v>26473</x:v>
      </x:c>
      <x:c r="E31" s="2">
        <x:v>27549</x:v>
      </x:c>
      <x:c r="F31" s="2">
        <x:v>52197</x:v>
      </x:c>
      <x:c r="G31" s="2">
        <x:v>26081</x:v>
      </x:c>
      <x:c r="H31" s="2">
        <x:v>26116</x:v>
      </x:c>
      <x:c r="I31" s="3">
        <x:v>985</x:v>
      </x:c>
      <x:c r="J31" s="3">
        <x:v>628</x:v>
      </x:c>
      <x:c r="K31" s="3">
        <x:v>357</x:v>
      </x:c>
      <x:c r="L31" s="2">
        <x:v>15999</x:v>
      </x:c>
      <x:c r="M31" s="3">
        <x:v>30.699999999999999</x:v>
      </x:c>
    </x:row>
    <x:row r="32" spans="1:13" ht="14.5">
      <x:c r="A32" s="1" t="s">
        <x:v>10</x:v>
      </x:c>
      <x:c r="B32" s="2">
        <x:v>44176</x:v>
      </x:c>
      <x:c r="C32" s="2">
        <x:v>22832</x:v>
      </x:c>
      <x:c r="D32" s="2">
        <x:v>21344</x:v>
      </x:c>
      <x:c r="E32" s="2">
        <x:v>23358</x:v>
      </x:c>
      <x:c r="F32" s="2">
        <x:v>43146</x:v>
      </x:c>
      <x:c r="G32" s="2">
        <x:v>22162</x:v>
      </x:c>
      <x:c r="H32" s="2">
        <x:v>20984</x:v>
      </x:c>
      <x:c r="I32" s="2">
        <x:v>1030</x:v>
      </x:c>
      <x:c r="J32" s="3">
        <x:v>670</x:v>
      </x:c>
      <x:c r="K32" s="3">
        <x:v>360</x:v>
      </x:c>
      <x:c r="L32" s="2">
        <x:v>13879</x:v>
      </x:c>
      <x:c r="M32" s="3">
        <x:v>32.200000000000003</x:v>
      </x:c>
    </x:row>
    <x:row r="33" spans="1:13" ht="14.5">
      <x:c r="A33" s="1" t="s">
        <x:v>11</x:v>
      </x:c>
      <x:c r="B33" s="2">
        <x:v>50445</x:v>
      </x:c>
      <x:c r="C33" s="2">
        <x:v>26506</x:v>
      </x:c>
      <x:c r="D33" s="2">
        <x:v>23939</x:v>
      </x:c>
      <x:c r="E33" s="2">
        <x:v>25781</x:v>
      </x:c>
      <x:c r="F33" s="2">
        <x:v>47597</x:v>
      </x:c>
      <x:c r="G33" s="2">
        <x:v>24017</x:v>
      </x:c>
      <x:c r="H33" s="2">
        <x:v>23580</x:v>
      </x:c>
      <x:c r="I33" s="2">
        <x:v>2848</x:v>
      </x:c>
      <x:c r="J33" s="2">
        <x:v>2489</x:v>
      </x:c>
      <x:c r="K33" s="3">
        <x:v>359</x:v>
      </x:c>
      <x:c r="L33" s="2">
        <x:v>16544</x:v>
      </x:c>
      <x:c r="M33" s="3">
        <x:v>34.799999999999997</x:v>
      </x:c>
    </x:row>
    <x:row r="34" spans="1:13" ht="14.5">
      <x:c r="A34" s="1" t="s">
        <x:v>16</x:v>
      </x:c>
      <x:c r="B34" s="2">
        <x:v>31150</x:v>
      </x:c>
      <x:c r="C34" s="2">
        <x:v>16070</x:v>
      </x:c>
      <x:c r="D34" s="2">
        <x:v>15080</x:v>
      </x:c>
      <x:c r="E34" s="2">
        <x:v>16578</x:v>
      </x:c>
      <x:c r="F34" s="2">
        <x:v>29507</x:v>
      </x:c>
      <x:c r="G34" s="2">
        <x:v>14684</x:v>
      </x:c>
      <x:c r="H34" s="2">
        <x:v>14823</x:v>
      </x:c>
      <x:c r="I34" s="2">
        <x:v>1643</x:v>
      </x:c>
      <x:c r="J34" s="2">
        <x:v>1386</x:v>
      </x:c>
      <x:c r="K34" s="3">
        <x:v>257</x:v>
      </x:c>
      <x:c r="L34" s="2">
        <x:v>10540</x:v>
      </x:c>
      <x:c r="M34" s="3">
        <x:v>35.700000000000003</x:v>
      </x:c>
    </x:row>
    <x:row r="35" spans="1:13" ht="14.5">
      <x:c r="A35" s="4" t="s">
        <x:v>14</x:v>
      </x:c>
      <x:c r="B35" s="5">
        <x:v>38745</x:v>
      </x:c>
      <x:c r="C35" s="5">
        <x:v>21029</x:v>
      </x:c>
      <x:c r="D35" s="5">
        <x:v>17716</x:v>
      </x:c>
      <x:c r="E35" s="5">
        <x:v>21816</x:v>
      </x:c>
      <x:c r="F35" s="5">
        <x:v>37858</x:v>
      </x:c>
      <x:c r="G35" s="5">
        <x:v>20346</x:v>
      </x:c>
      <x:c r="H35" s="5">
        <x:v>17512</x:v>
      </x:c>
      <x:c r="I35" s="6">
        <x:v>887</x:v>
      </x:c>
      <x:c r="J35" s="6">
        <x:v>683</x:v>
      </x:c>
      <x:c r="K35" s="6">
        <x:v>204</x:v>
      </x:c>
      <x:c r="L35" s="5">
        <x:v>14655</x:v>
      </x:c>
      <x:c r="M35" s="6">
        <x:v>38.700000000000003</x:v>
      </x:c>
    </x:row>
  </x:sheetData>
  <x:mergeCells count="12">
    <x:mergeCell ref="A2:M2"/>
    <x:mergeCell ref="A3:E3"/>
    <x:mergeCell ref="A4:A5"/>
    <x:mergeCell ref="B4:D4"/>
    <x:mergeCell ref="E4:E5"/>
    <x:mergeCell ref="A8:M8"/>
    <x:mergeCell ref="A9:M9"/>
    <x:mergeCell ref="A10:A12"/>
    <x:mergeCell ref="B10:D11"/>
    <x:mergeCell ref="E10:E12"/>
    <x:mergeCell ref="F10:H11"/>
    <x:mergeCell ref="I10:K1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whals</dc:creator>
  <cp:lastModifiedBy>whals</cp:lastModifiedBy>
  <cp:revision>2</cp:revision>
  <dcterms:created xsi:type="dcterms:W3CDTF">2023-05-28T17:06:36.695</dcterms:created>
  <dcterms:modified xsi:type="dcterms:W3CDTF">2023-05-28T17:27:25.321</dcterms:modified>
  <cp:version>0906.0200.01</cp:version>
</cp:coreProperties>
</file>