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660" windowHeight="13200"/>
  </bookViews>
  <sheets>
    <sheet name="Eval 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<sst xmlns="http://schemas.openxmlformats.org/spreadsheetml/2006/main" count="364" uniqueCount="97">
  <si>
    <t>Model</t>
  </si>
  <si>
    <t>Institution</t>
  </si>
  <si>
    <t>PaperLink</t>
  </si>
  <si>
    <t>PaperAuthors</t>
  </si>
  <si>
    <t>Approach type</t>
  </si>
  <si>
    <t>Open-sourced?</t>
  </si>
  <si>
    <t>Max steps</t>
  </si>
  <si>
    <t>Score</t>
  </si>
  <si>
    <t>Score 2</t>
  </si>
  <si>
    <t>Score 3</t>
  </si>
  <si>
    <t>Score Avg@3</t>
  </si>
  <si>
    <t>Score Std@3</t>
  </si>
  <si>
    <t>Date</t>
  </si>
  <si>
    <t>chrome</t>
  </si>
  <si>
    <t>gimp</t>
  </si>
  <si>
    <t>libreoffice_calc</t>
  </si>
  <si>
    <t>libreoffice_impress</t>
  </si>
  <si>
    <t>libreoffice_writer</t>
  </si>
  <si>
    <t>multi_apps</t>
  </si>
  <si>
    <t>os</t>
  </si>
  <si>
    <t>thunderbird</t>
  </si>
  <si>
    <t>vlc</t>
  </si>
  <si>
    <t>vc_code</t>
  </si>
  <si>
    <t>computer-use-preview</t>
  </si>
  <si>
    <t>OpenAI</t>
  </si>
  <si>
    <t>https://openai.com/index/computer-using-agent/</t>
  </si>
  <si>
    <t>OpenAI, '25</t>
  </si>
  <si>
    <t>Unknown</t>
  </si>
  <si>
    <t>No</t>
  </si>
  <si>
    <t>o3 CUA</t>
  </si>
  <si>
    <t>https://help.openai.com/en/articles/10561834-operator-release-notes</t>
  </si>
  <si>
    <t>🚧</t>
  </si>
  <si>
    <t>ChatGPT Agent</t>
  </si>
  <si>
    <t>https://openai.com/index/introducing-chatgpt-agent/</t>
  </si>
  <si>
    <t>o3</t>
  </si>
  <si>
    <t>https://openai.com/index/introducing-o3-and-o4-mini/</t>
  </si>
  <si>
    <t>General model</t>
  </si>
  <si>
    <t>claude-3-7-sonnet-20250219</t>
  </si>
  <si>
    <t>Anthropic</t>
  </si>
  <si>
    <t>https://www.anthropic.com/news/claude-3-7-sonnet</t>
  </si>
  <si>
    <t>Anthropic, '25</t>
  </si>
  <si>
    <t>4/47</t>
  </si>
  <si>
    <t>15/47</t>
  </si>
  <si>
    <t>10/47</t>
  </si>
  <si>
    <t>claude-4-sonnet-20250514</t>
  </si>
  <si>
    <t>https://www.anthropic.com/news/claude-4</t>
  </si>
  <si>
    <t>8/47</t>
  </si>
  <si>
    <t>14/47</t>
  </si>
  <si>
    <t>doubao-1-5-thinking-vision-pro-250428</t>
  </si>
  <si>
    <t>ByteDance Seed</t>
  </si>
  <si>
    <t>https://arxiv.org/abs/2505.07062</t>
  </si>
  <si>
    <t>ByteDance Seed, '25</t>
  </si>
  <si>
    <t>ui-tars-0717 (ep-20250627155918-4jmhg)</t>
  </si>
  <si>
    <t>ByteDance Seed &amp; Tsinghua University</t>
  </si>
  <si>
    <t>https://seed-tars.com/1.5</t>
  </si>
  <si>
    <t>Seed-TARS, '25</t>
  </si>
  <si>
    <t>Specialized model</t>
  </si>
  <si>
    <t>uitars-1.5-7b</t>
  </si>
  <si>
    <t>Yes</t>
  </si>
  <si>
    <t>uitars-72b-dpo</t>
  </si>
  <si>
    <t>https://github.com/bytedance/UI-TARS</t>
  </si>
  <si>
    <t>Qin et al., '24</t>
  </si>
  <si>
    <t>opencua-a3b</t>
  </si>
  <si>
    <t>The University of Hong Kong &amp; Moonshot AI</t>
  </si>
  <si>
    <t>https://opencua.xlang.ai/</t>
  </si>
  <si>
    <t>Wang et al., '25</t>
  </si>
  <si>
    <t>opencua-qwen2-7b</t>
  </si>
  <si>
    <t>opencua-7b</t>
  </si>
  <si>
    <t>opencua-32b</t>
  </si>
  <si>
    <t>qwen2.5-vl-32b-instruct</t>
  </si>
  <si>
    <t>Alibaba Cloud, Qwen Team</t>
  </si>
  <si>
    <t>https://qwenlm.github.io/blog/qwen2.5-vl/</t>
  </si>
  <si>
    <t>Qwen Team, '25</t>
  </si>
  <si>
    <t>qwen2.5-vl-72b-instruct</t>
  </si>
  <si>
    <t>kimi-vl-a3b</t>
  </si>
  <si>
    <t>Moonshot AI</t>
  </si>
  <si>
    <t>https://arxiv.org/abs/2504.07491</t>
  </si>
  <si>
    <t>Kimi Team, '25</t>
  </si>
  <si>
    <t>agent s2 w/ gemini-2.5-pro</t>
  </si>
  <si>
    <t>Simular Research</t>
  </si>
  <si>
    <t>https://github.com/simular-ai/Agent-S</t>
  </si>
  <si>
    <t>Simular Research, '25</t>
  </si>
  <si>
    <t>Agentic framework</t>
  </si>
  <si>
    <t>agent s2 w/ claude-3-7-sonnet-20250219</t>
  </si>
  <si>
    <t>-</t>
  </si>
  <si>
    <t>Jedi-7B w/ gpt-4o</t>
  </si>
  <si>
    <t>Salesforce &amp; The University of Hong Kong</t>
  </si>
  <si>
    <t>https://osworld-grounding.github.io/</t>
  </si>
  <si>
    <t>Xie et al., '25</t>
  </si>
  <si>
    <t>Jedi-7B w/ o3</t>
  </si>
  <si>
    <t>GTA1 w/ o3</t>
  </si>
  <si>
    <t>Salesforce &amp; The Australian National University &amp; The University of Hong Kong</t>
  </si>
  <si>
    <t>https://arxiv.org/abs/2507.05791</t>
  </si>
  <si>
    <t>Yang et al., '25</t>
  </si>
  <si>
    <t>aguvis-72b</t>
  </si>
  <si>
    <t>https://aguvis-project.github.io/</t>
  </si>
  <si>
    <t>Xu et al., '24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</si>
</sst>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8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u/>
      <sz val="10"/>
      <color rgb="FF1155CC"/>
      <name val="Arial"/>
      <charset val="134"/>
      <scheme val="minor"/>
    </font>
    <font>
      <sz val="10"/>
      <color rgb="FF11734B"/>
      <name val="Arial"/>
      <charset val="134"/>
      <scheme val="minor"/>
    </font>
    <font>
      <sz val="10"/>
      <color rgb="FFB10202"/>
      <name val="Arial"/>
      <charset val="134"/>
      <scheme val="minor"/>
    </font>
    <font>
      <sz val="10"/>
      <color rgb="FF215A6C"/>
      <name val="Arial"/>
      <charset val="134"/>
      <scheme val="minor"/>
    </font>
    <font>
      <sz val="10"/>
      <color rgb="FF5A3286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0" xfId="0" applyFont="1" applyBorder="1" applyAlignment="1">
      <alignment horizontal="center" wrapText="1" readingOrder="1"/>
    </xf>
    <xf numFmtId="0" fontId="0" fillId="0" borderId="0" xfId="0" applyBorder="1" applyAlignment="1">
      <alignment wrapText="1" readingOrder="1"/>
    </xf>
    <xf numFmtId="0" fontId="2" fillId="0" borderId="0" xfId="0" applyFont="1" applyBorder="1" applyAlignment="1">
      <alignment wrapText="1" readingOrder="1"/>
    </xf>
    <xf numFmtId="0" fontId="0" fillId="0" borderId="0" xfId="0" applyBorder="1" applyAlignment="1">
      <alignment horizontal="right" wrapText="1" readingOrder="1"/>
    </xf>
    <xf numFmtId="0" fontId="3" fillId="0" borderId="0" xfId="0" applyFont="1" applyBorder="1" applyAlignment="1">
      <alignment wrapText="1" readingOrder="1"/>
    </xf>
    <xf numFmtId="0" fontId="4" fillId="0" borderId="0" xfId="0" applyFont="1" applyBorder="1" applyAlignment="1">
      <alignment wrapText="1" readingOrder="1"/>
    </xf>
    <xf numFmtId="0" fontId="5" fillId="0" borderId="0" xfId="0" applyFont="1" applyBorder="1" applyAlignment="1">
      <alignment wrapText="1" readingOrder="1"/>
    </xf>
    <xf numFmtId="0" fontId="6" fillId="0" borderId="0" xfId="0" applyFont="1" applyBorder="1" applyAlignment="1">
      <alignment wrapText="1" readingOrder="1"/>
    </xf>
    <xf numFmtId="0" fontId="7" fillId="0" borderId="0" xfId="0" applyFont="1" applyAlignment="1">
      <alignment horizontal="right"/>
    </xf>
    <xf numFmtId="4" fontId="7" fillId="0" borderId="0" xfId="0" applyNumberFormat="1" applyFont="1"/>
    <xf numFmtId="0" fontId="0" fillId="2" borderId="0" xfId="0" applyFill="1" applyBorder="1" applyAlignment="1">
      <alignment wrapText="1" readingOrder="1"/>
    </xf>
    <xf numFmtId="0" fontId="0" fillId="2" borderId="0" xfId="0" applyFill="1" applyBorder="1" applyAlignment="1">
      <alignment horizontal="right" wrapText="1" readingOrder="1"/>
    </xf>
    <xf numFmtId="176" fontId="7" fillId="3" borderId="0" xfId="0" applyNumberFormat="1" applyFont="1" applyFill="1"/>
    <xf numFmtId="4" fontId="7" fillId="3" borderId="0" xfId="0" applyNumberFormat="1" applyFont="1" applyFill="1"/>
    <xf numFmtId="15" fontId="0" fillId="0" borderId="1" xfId="0" applyNumberFormat="1" applyBorder="1" applyAlignment="1">
      <alignment wrapText="1" readingOrder="1"/>
    </xf>
    <xf numFmtId="0" fontId="0" fillId="0" borderId="1" xfId="0" applyBorder="1" applyAlignment="1">
      <alignment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bytedance/UI-TARS" TargetMode="External"/><Relationship Id="rId8" Type="http://schemas.openxmlformats.org/officeDocument/2006/relationships/hyperlink" Target="https://seed-tars.com/1.5" TargetMode="External"/><Relationship Id="rId7" Type="http://schemas.openxmlformats.org/officeDocument/2006/relationships/hyperlink" Target="https://arxiv.org/abs/2505.07062" TargetMode="External"/><Relationship Id="rId6" Type="http://schemas.openxmlformats.org/officeDocument/2006/relationships/hyperlink" Target="https://www.anthropic.com/news/claude-4" TargetMode="External"/><Relationship Id="rId5" Type="http://schemas.openxmlformats.org/officeDocument/2006/relationships/hyperlink" Target="https://www.anthropic.com/news/claude-3-7-sonnet" TargetMode="External"/><Relationship Id="rId4" Type="http://schemas.openxmlformats.org/officeDocument/2006/relationships/hyperlink" Target="https://openai.com/index/introducing-o3-and-o4-mini/" TargetMode="External"/><Relationship Id="rId3" Type="http://schemas.openxmlformats.org/officeDocument/2006/relationships/hyperlink" Target="https://openai.com/index/introducing-chatgpt-agent/" TargetMode="External"/><Relationship Id="rId2" Type="http://schemas.openxmlformats.org/officeDocument/2006/relationships/hyperlink" Target="https://help.openai.com/en/articles/10561834-operator-release-notes" TargetMode="External"/><Relationship Id="rId16" Type="http://schemas.openxmlformats.org/officeDocument/2006/relationships/hyperlink" Target="https://aguvis-project.github.io/" TargetMode="External"/><Relationship Id="rId15" Type="http://schemas.openxmlformats.org/officeDocument/2006/relationships/hyperlink" Target="https://arxiv.org/abs/2507.05791" TargetMode="External"/><Relationship Id="rId14" Type="http://schemas.openxmlformats.org/officeDocument/2006/relationships/hyperlink" Target="https://osworld-grounding.github.io/" TargetMode="External"/><Relationship Id="rId13" Type="http://schemas.openxmlformats.org/officeDocument/2006/relationships/hyperlink" Target="https://github.com/simular-ai/Agent-S" TargetMode="External"/><Relationship Id="rId12" Type="http://schemas.openxmlformats.org/officeDocument/2006/relationships/hyperlink" Target="https://arxiv.org/abs/2504.07491" TargetMode="External"/><Relationship Id="rId11" Type="http://schemas.openxmlformats.org/officeDocument/2006/relationships/hyperlink" Target="https://qwenlm.github.io/blog/qwen2.5-vl/" TargetMode="External"/><Relationship Id="rId10" Type="http://schemas.openxmlformats.org/officeDocument/2006/relationships/hyperlink" Target="https://opencua.xlang.ai/" TargetMode="External"/><Relationship Id="rId1" Type="http://schemas.openxmlformats.org/officeDocument/2006/relationships/hyperlink" Target="https://openai.com/index/computer-using-ag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041"/>
  <sheetViews>
    <sheetView tabSelected="1" zoomScale="83" zoomScaleNormal="83" topLeftCell="A31" workbookViewId="0">
      <selection activeCell="M46" sqref="M46"/>
    </sheetView>
  </sheetViews>
  <sheetFormatPr defaultColWidth="12.6339285714286" defaultRowHeight="15.75" customHeight="1"/>
  <cols>
    <col min="1" max="1" width="34.1071428571429" customWidth="1"/>
    <col min="2" max="2" width="14.5" customWidth="1"/>
    <col min="3" max="3" width="55.5357142857143" customWidth="1"/>
    <col min="4" max="4" width="14.5" customWidth="1"/>
    <col min="5" max="5" width="20.9821428571429" customWidth="1"/>
    <col min="6" max="6" width="12.5" customWidth="1"/>
    <col min="7" max="7" width="9.75" customWidth="1"/>
    <col min="8" max="10" width="5.5" customWidth="1"/>
    <col min="11" max="11" width="6.5" customWidth="1"/>
    <col min="12" max="12" width="6.13392857142857" customWidth="1"/>
    <col min="16" max="16" width="16" customWidth="1"/>
  </cols>
  <sheetData>
    <row r="1" ht="16.75" customHeight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1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75" customHeight="1" spans="1:23">
      <c r="A2" s="2" t="s">
        <v>23</v>
      </c>
      <c r="B2" s="2" t="s">
        <v>24</v>
      </c>
      <c r="C2" s="3" t="s">
        <v>25</v>
      </c>
      <c r="D2" s="2" t="s">
        <v>26</v>
      </c>
      <c r="E2" s="5" t="s">
        <v>27</v>
      </c>
      <c r="F2" s="4" t="s">
        <v>28</v>
      </c>
      <c r="G2" s="4">
        <v>15</v>
      </c>
      <c r="H2" s="4">
        <v>26</v>
      </c>
      <c r="I2" s="2"/>
      <c r="J2" s="2"/>
      <c r="K2" s="12">
        <v>26</v>
      </c>
      <c r="L2" s="11"/>
      <c r="M2" s="15">
        <v>45866</v>
      </c>
      <c r="N2" s="2"/>
      <c r="O2" s="2"/>
      <c r="P2" s="2"/>
      <c r="Q2" s="2"/>
      <c r="R2" s="2"/>
      <c r="S2" s="2"/>
      <c r="T2" s="2"/>
      <c r="U2" s="2"/>
      <c r="V2" s="2"/>
      <c r="W2" s="2"/>
    </row>
    <row r="3" ht="16.75" customHeight="1" spans="1:23">
      <c r="A3" s="2" t="s">
        <v>23</v>
      </c>
      <c r="B3" s="2" t="s">
        <v>24</v>
      </c>
      <c r="C3" s="3" t="s">
        <v>25</v>
      </c>
      <c r="D3" s="2" t="s">
        <v>26</v>
      </c>
      <c r="E3" s="5" t="s">
        <v>27</v>
      </c>
      <c r="F3" s="4" t="s">
        <v>28</v>
      </c>
      <c r="G3" s="4">
        <v>50</v>
      </c>
      <c r="H3" s="4">
        <v>31.3</v>
      </c>
      <c r="I3" s="2"/>
      <c r="J3" s="2"/>
      <c r="K3" s="12">
        <v>31.3</v>
      </c>
      <c r="L3" s="11"/>
      <c r="M3" s="15">
        <v>45866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ht="16.75" customHeight="1" spans="1:23">
      <c r="A4" s="2" t="s">
        <v>23</v>
      </c>
      <c r="B4" s="2" t="s">
        <v>24</v>
      </c>
      <c r="C4" s="3" t="s">
        <v>25</v>
      </c>
      <c r="D4" s="2" t="s">
        <v>26</v>
      </c>
      <c r="E4" s="5" t="s">
        <v>27</v>
      </c>
      <c r="F4" s="4" t="s">
        <v>28</v>
      </c>
      <c r="G4" s="4">
        <v>100</v>
      </c>
      <c r="H4" s="4">
        <v>31.4</v>
      </c>
      <c r="I4" s="2"/>
      <c r="J4" s="2"/>
      <c r="K4" s="12">
        <v>31.4</v>
      </c>
      <c r="L4" s="11"/>
      <c r="M4" s="15">
        <v>45866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ht="16.75" customHeight="1" spans="1:23">
      <c r="A5" s="2" t="s">
        <v>29</v>
      </c>
      <c r="B5" s="2" t="s">
        <v>24</v>
      </c>
      <c r="C5" s="3" t="s">
        <v>30</v>
      </c>
      <c r="D5" s="2" t="s">
        <v>26</v>
      </c>
      <c r="E5" s="5" t="s">
        <v>27</v>
      </c>
      <c r="F5" s="4" t="s">
        <v>28</v>
      </c>
      <c r="G5" s="2"/>
      <c r="H5" s="2" t="s">
        <v>31</v>
      </c>
      <c r="I5" s="2"/>
      <c r="J5" s="2"/>
      <c r="K5" s="11"/>
      <c r="L5" s="11"/>
      <c r="M5" s="16"/>
      <c r="N5" s="2"/>
      <c r="O5" s="2"/>
      <c r="P5" s="2"/>
      <c r="Q5" s="2"/>
      <c r="R5" s="2"/>
      <c r="S5" s="2"/>
      <c r="T5" s="2"/>
      <c r="U5" s="2"/>
      <c r="V5" s="2"/>
      <c r="W5" s="2"/>
    </row>
    <row r="6" ht="16.75" customHeight="1" spans="1:23">
      <c r="A6" s="2" t="s">
        <v>32</v>
      </c>
      <c r="B6" s="2" t="s">
        <v>24</v>
      </c>
      <c r="C6" s="3" t="s">
        <v>33</v>
      </c>
      <c r="D6" s="2" t="s">
        <v>26</v>
      </c>
      <c r="E6" s="5" t="s">
        <v>27</v>
      </c>
      <c r="F6" s="4" t="s">
        <v>28</v>
      </c>
      <c r="G6" s="2"/>
      <c r="H6" s="2" t="s">
        <v>31</v>
      </c>
      <c r="I6" s="2"/>
      <c r="J6" s="2"/>
      <c r="K6" s="11"/>
      <c r="L6" s="11"/>
      <c r="M6" s="16"/>
      <c r="N6" s="2"/>
      <c r="O6" s="2"/>
      <c r="P6" s="2"/>
      <c r="Q6" s="2"/>
      <c r="R6" s="2"/>
      <c r="S6" s="2"/>
      <c r="T6" s="2"/>
      <c r="U6" s="2"/>
      <c r="V6" s="2"/>
      <c r="W6" s="2"/>
    </row>
    <row r="7" ht="16.75" customHeight="1" spans="1:23">
      <c r="A7" s="2" t="s">
        <v>34</v>
      </c>
      <c r="B7" s="2" t="s">
        <v>24</v>
      </c>
      <c r="C7" s="3" t="s">
        <v>35</v>
      </c>
      <c r="D7" s="2" t="s">
        <v>26</v>
      </c>
      <c r="E7" s="6" t="s">
        <v>36</v>
      </c>
      <c r="F7" s="4" t="s">
        <v>28</v>
      </c>
      <c r="G7" s="4">
        <v>15</v>
      </c>
      <c r="H7" s="4">
        <v>9.1</v>
      </c>
      <c r="I7" s="2"/>
      <c r="J7" s="2"/>
      <c r="K7" s="12">
        <v>9.1</v>
      </c>
      <c r="L7" s="11"/>
      <c r="M7" s="15">
        <v>45866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ht="16.75" customHeight="1" spans="1:23">
      <c r="A8" s="2" t="s">
        <v>34</v>
      </c>
      <c r="B8" s="2" t="s">
        <v>24</v>
      </c>
      <c r="C8" s="3" t="s">
        <v>35</v>
      </c>
      <c r="D8" s="2" t="s">
        <v>26</v>
      </c>
      <c r="E8" s="6" t="s">
        <v>36</v>
      </c>
      <c r="F8" s="4" t="s">
        <v>28</v>
      </c>
      <c r="G8" s="4">
        <v>50</v>
      </c>
      <c r="H8" s="4">
        <v>17.17</v>
      </c>
      <c r="I8" s="2"/>
      <c r="J8" s="2"/>
      <c r="K8" s="12">
        <v>17.2</v>
      </c>
      <c r="L8" s="11"/>
      <c r="M8" s="15">
        <v>45866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ht="16.75" customHeight="1" spans="1:23">
      <c r="A9" s="2" t="s">
        <v>34</v>
      </c>
      <c r="B9" s="2" t="s">
        <v>24</v>
      </c>
      <c r="C9" s="3" t="s">
        <v>35</v>
      </c>
      <c r="D9" s="2" t="s">
        <v>26</v>
      </c>
      <c r="E9" s="6" t="s">
        <v>36</v>
      </c>
      <c r="F9" s="4" t="s">
        <v>28</v>
      </c>
      <c r="G9" s="4">
        <v>100</v>
      </c>
      <c r="H9" s="4">
        <v>23</v>
      </c>
      <c r="I9" s="2"/>
      <c r="J9" s="2"/>
      <c r="K9" s="12">
        <v>23</v>
      </c>
      <c r="L9" s="11"/>
      <c r="M9" s="15">
        <v>45866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ht="16.75" customHeight="1" spans="1:23">
      <c r="A10" s="2" t="s">
        <v>37</v>
      </c>
      <c r="B10" s="2" t="s">
        <v>38</v>
      </c>
      <c r="C10" s="3" t="s">
        <v>39</v>
      </c>
      <c r="D10" s="2" t="s">
        <v>40</v>
      </c>
      <c r="E10" s="6" t="s">
        <v>36</v>
      </c>
      <c r="F10" s="4" t="s">
        <v>28</v>
      </c>
      <c r="G10" s="4">
        <v>15</v>
      </c>
      <c r="H10" s="4">
        <v>27.1</v>
      </c>
      <c r="I10" s="2"/>
      <c r="J10" s="2"/>
      <c r="K10" s="12">
        <v>27.1</v>
      </c>
      <c r="L10" s="11"/>
      <c r="M10" s="15">
        <v>45866</v>
      </c>
      <c r="N10" s="2"/>
      <c r="O10" s="2"/>
      <c r="P10" s="2" t="s">
        <v>41</v>
      </c>
      <c r="Q10" s="2"/>
      <c r="R10" s="2"/>
      <c r="S10" s="2"/>
      <c r="T10" s="2"/>
      <c r="U10" s="2"/>
      <c r="V10" s="2"/>
      <c r="W10" s="2"/>
    </row>
    <row r="11" ht="16.75" customHeight="1" spans="1:23">
      <c r="A11" s="2" t="s">
        <v>37</v>
      </c>
      <c r="B11" s="2" t="s">
        <v>38</v>
      </c>
      <c r="C11" s="3" t="s">
        <v>39</v>
      </c>
      <c r="D11" s="2" t="s">
        <v>40</v>
      </c>
      <c r="E11" s="6" t="s">
        <v>36</v>
      </c>
      <c r="F11" s="4" t="s">
        <v>28</v>
      </c>
      <c r="G11" s="4">
        <v>50</v>
      </c>
      <c r="H11" s="4">
        <v>35.8</v>
      </c>
      <c r="I11" s="2"/>
      <c r="J11" s="2"/>
      <c r="K11" s="12">
        <v>35.8</v>
      </c>
      <c r="L11" s="11"/>
      <c r="M11" s="15">
        <v>45866</v>
      </c>
      <c r="N11" s="2"/>
      <c r="O11" s="2"/>
      <c r="P11" s="2" t="s">
        <v>42</v>
      </c>
      <c r="Q11" s="2"/>
      <c r="R11" s="2"/>
      <c r="S11" s="2"/>
      <c r="T11" s="2"/>
      <c r="U11" s="2"/>
      <c r="V11" s="2"/>
      <c r="W11" s="2"/>
    </row>
    <row r="12" ht="16.75" customHeight="1" spans="1:23">
      <c r="A12" s="2" t="s">
        <v>37</v>
      </c>
      <c r="B12" s="2" t="s">
        <v>38</v>
      </c>
      <c r="C12" s="3" t="s">
        <v>39</v>
      </c>
      <c r="D12" s="2" t="s">
        <v>40</v>
      </c>
      <c r="E12" s="6" t="s">
        <v>36</v>
      </c>
      <c r="F12" s="4" t="s">
        <v>28</v>
      </c>
      <c r="G12" s="4">
        <v>100</v>
      </c>
      <c r="H12" s="4">
        <v>35.6</v>
      </c>
      <c r="I12" s="2"/>
      <c r="J12" s="2"/>
      <c r="K12" s="12">
        <v>35.6</v>
      </c>
      <c r="L12" s="11"/>
      <c r="M12" s="15">
        <v>45866</v>
      </c>
      <c r="N12" s="2"/>
      <c r="O12" s="2"/>
      <c r="P12" s="2" t="s">
        <v>43</v>
      </c>
      <c r="Q12" s="2"/>
      <c r="R12" s="2"/>
      <c r="S12" s="2"/>
      <c r="T12" s="2"/>
      <c r="U12" s="2"/>
      <c r="V12" s="2"/>
      <c r="W12" s="2"/>
    </row>
    <row r="13" ht="16.75" customHeight="1" spans="1:23">
      <c r="A13" s="2" t="s">
        <v>44</v>
      </c>
      <c r="B13" s="2" t="s">
        <v>38</v>
      </c>
      <c r="C13" s="3" t="s">
        <v>45</v>
      </c>
      <c r="D13" s="2" t="s">
        <v>40</v>
      </c>
      <c r="E13" s="6" t="s">
        <v>36</v>
      </c>
      <c r="F13" s="4" t="s">
        <v>28</v>
      </c>
      <c r="G13" s="4">
        <v>15</v>
      </c>
      <c r="H13" s="4">
        <v>31.2</v>
      </c>
      <c r="I13" s="2"/>
      <c r="J13" s="2"/>
      <c r="K13" s="12">
        <v>31.2</v>
      </c>
      <c r="L13" s="11"/>
      <c r="M13" s="15">
        <v>45866</v>
      </c>
      <c r="N13" s="2"/>
      <c r="O13" s="2"/>
      <c r="P13" s="2" t="s">
        <v>46</v>
      </c>
      <c r="Q13" s="2"/>
      <c r="R13" s="2"/>
      <c r="S13" s="2"/>
      <c r="T13" s="2"/>
      <c r="U13" s="2"/>
      <c r="V13" s="2"/>
      <c r="W13" s="2"/>
    </row>
    <row r="14" ht="16.75" customHeight="1" spans="1:23">
      <c r="A14" s="2" t="s">
        <v>44</v>
      </c>
      <c r="B14" s="2" t="s">
        <v>38</v>
      </c>
      <c r="C14" s="3" t="s">
        <v>45</v>
      </c>
      <c r="D14" s="2" t="s">
        <v>40</v>
      </c>
      <c r="E14" s="6" t="s">
        <v>36</v>
      </c>
      <c r="F14" s="4" t="s">
        <v>28</v>
      </c>
      <c r="G14" s="4">
        <v>50</v>
      </c>
      <c r="H14" s="4">
        <v>43.9</v>
      </c>
      <c r="I14" s="2"/>
      <c r="J14" s="2"/>
      <c r="K14" s="12">
        <v>43.9</v>
      </c>
      <c r="L14" s="11"/>
      <c r="M14" s="15">
        <v>45866</v>
      </c>
      <c r="N14" s="2"/>
      <c r="O14" s="2"/>
      <c r="P14" s="2" t="s">
        <v>42</v>
      </c>
      <c r="Q14" s="2"/>
      <c r="R14" s="2"/>
      <c r="S14" s="2"/>
      <c r="T14" s="2"/>
      <c r="U14" s="2"/>
      <c r="V14" s="2"/>
      <c r="W14" s="2"/>
    </row>
    <row r="15" ht="16.75" customHeight="1" spans="1:23">
      <c r="A15" s="2" t="s">
        <v>44</v>
      </c>
      <c r="B15" s="2" t="s">
        <v>38</v>
      </c>
      <c r="C15" s="3" t="s">
        <v>45</v>
      </c>
      <c r="D15" s="2" t="s">
        <v>40</v>
      </c>
      <c r="E15" s="6" t="s">
        <v>36</v>
      </c>
      <c r="F15" s="4" t="s">
        <v>28</v>
      </c>
      <c r="G15" s="4">
        <v>100</v>
      </c>
      <c r="H15" s="4">
        <v>41.4</v>
      </c>
      <c r="I15" s="2"/>
      <c r="J15" s="2"/>
      <c r="K15" s="12">
        <v>41.4</v>
      </c>
      <c r="L15" s="11"/>
      <c r="M15" s="15">
        <v>45866</v>
      </c>
      <c r="N15" s="2"/>
      <c r="O15" s="2"/>
      <c r="P15" s="2" t="s">
        <v>47</v>
      </c>
      <c r="Q15" s="2"/>
      <c r="R15" s="2"/>
      <c r="S15" s="2"/>
      <c r="T15" s="2"/>
      <c r="U15" s="2"/>
      <c r="V15" s="2"/>
      <c r="W15" s="2"/>
    </row>
    <row r="16" ht="16.75" customHeight="1" spans="1:23">
      <c r="A16" s="2" t="s">
        <v>48</v>
      </c>
      <c r="B16" s="2" t="s">
        <v>49</v>
      </c>
      <c r="C16" s="3" t="s">
        <v>50</v>
      </c>
      <c r="D16" s="2" t="s">
        <v>51</v>
      </c>
      <c r="E16" s="6" t="s">
        <v>36</v>
      </c>
      <c r="F16" s="4" t="s">
        <v>28</v>
      </c>
      <c r="G16" s="4">
        <v>15</v>
      </c>
      <c r="H16" s="4">
        <v>27.8</v>
      </c>
      <c r="I16" s="2"/>
      <c r="J16" s="2"/>
      <c r="K16" s="12">
        <v>27.8</v>
      </c>
      <c r="L16" s="11"/>
      <c r="M16" s="15">
        <v>45866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6.75" customHeight="1" spans="1:23">
      <c r="A17" s="2" t="s">
        <v>48</v>
      </c>
      <c r="B17" s="2" t="s">
        <v>49</v>
      </c>
      <c r="C17" s="3" t="s">
        <v>50</v>
      </c>
      <c r="D17" s="2" t="s">
        <v>51</v>
      </c>
      <c r="E17" s="6" t="s">
        <v>36</v>
      </c>
      <c r="F17" s="4" t="s">
        <v>28</v>
      </c>
      <c r="G17" s="4">
        <v>100</v>
      </c>
      <c r="H17" s="4">
        <v>33.8</v>
      </c>
      <c r="I17" s="2"/>
      <c r="J17" s="2"/>
      <c r="K17" s="12">
        <v>33.8</v>
      </c>
      <c r="L17" s="11"/>
      <c r="M17" s="15">
        <v>45866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6.75" customHeight="1" spans="1:23">
      <c r="A18" s="2" t="s">
        <v>52</v>
      </c>
      <c r="B18" s="2" t="s">
        <v>53</v>
      </c>
      <c r="C18" s="3" t="s">
        <v>54</v>
      </c>
      <c r="D18" s="2" t="s">
        <v>55</v>
      </c>
      <c r="E18" s="7" t="s">
        <v>56</v>
      </c>
      <c r="F18" s="4" t="s">
        <v>28</v>
      </c>
      <c r="G18" s="4">
        <v>15</v>
      </c>
      <c r="H18" s="4">
        <v>31.9</v>
      </c>
      <c r="I18" s="2"/>
      <c r="J18" s="2"/>
      <c r="K18" s="12">
        <v>31.9</v>
      </c>
      <c r="L18" s="11"/>
      <c r="M18" s="15">
        <v>45866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6.75" customHeight="1" spans="1:23">
      <c r="A19" s="2" t="s">
        <v>52</v>
      </c>
      <c r="B19" s="2" t="s">
        <v>53</v>
      </c>
      <c r="C19" s="3" t="s">
        <v>54</v>
      </c>
      <c r="D19" s="2" t="s">
        <v>55</v>
      </c>
      <c r="E19" s="7" t="s">
        <v>56</v>
      </c>
      <c r="F19" s="4" t="s">
        <v>28</v>
      </c>
      <c r="G19" s="4">
        <v>100</v>
      </c>
      <c r="H19" s="4">
        <v>40</v>
      </c>
      <c r="I19" s="2"/>
      <c r="J19" s="2"/>
      <c r="K19" s="12">
        <v>40</v>
      </c>
      <c r="L19" s="11"/>
      <c r="M19" s="15">
        <v>45866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6.75" customHeight="1" spans="1:23">
      <c r="A20" s="2" t="s">
        <v>57</v>
      </c>
      <c r="B20" s="2" t="s">
        <v>53</v>
      </c>
      <c r="C20" s="2" t="s">
        <v>54</v>
      </c>
      <c r="D20" s="2" t="s">
        <v>55</v>
      </c>
      <c r="E20" s="7" t="s">
        <v>56</v>
      </c>
      <c r="F20" s="4" t="s">
        <v>58</v>
      </c>
      <c r="G20" s="4">
        <v>15</v>
      </c>
      <c r="H20" s="4">
        <v>25.7</v>
      </c>
      <c r="I20" s="4">
        <v>23.3</v>
      </c>
      <c r="J20" s="2"/>
      <c r="K20" s="12">
        <v>24.5</v>
      </c>
      <c r="L20" s="11"/>
      <c r="M20" s="15">
        <v>45866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6.75" customHeight="1" spans="1:23">
      <c r="A21" s="2" t="s">
        <v>57</v>
      </c>
      <c r="B21" s="2" t="s">
        <v>53</v>
      </c>
      <c r="C21" s="2" t="s">
        <v>54</v>
      </c>
      <c r="D21" s="2" t="s">
        <v>55</v>
      </c>
      <c r="E21" s="7" t="s">
        <v>56</v>
      </c>
      <c r="F21" s="4" t="s">
        <v>58</v>
      </c>
      <c r="G21" s="4">
        <v>50</v>
      </c>
      <c r="H21" s="4">
        <v>25.1</v>
      </c>
      <c r="I21" s="4">
        <v>29.4</v>
      </c>
      <c r="J21" s="2"/>
      <c r="K21" s="12">
        <v>27.3</v>
      </c>
      <c r="L21" s="11"/>
      <c r="M21" s="15">
        <v>45866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6.75" customHeight="1" spans="1:23">
      <c r="A22" s="2" t="s">
        <v>57</v>
      </c>
      <c r="B22" s="2" t="s">
        <v>53</v>
      </c>
      <c r="C22" s="2" t="s">
        <v>54</v>
      </c>
      <c r="D22" s="2" t="s">
        <v>55</v>
      </c>
      <c r="E22" s="7" t="s">
        <v>56</v>
      </c>
      <c r="F22" s="4" t="s">
        <v>58</v>
      </c>
      <c r="G22" s="4">
        <v>100</v>
      </c>
      <c r="H22" s="4">
        <v>25.2</v>
      </c>
      <c r="I22" s="4">
        <v>29.6</v>
      </c>
      <c r="J22" s="2"/>
      <c r="K22" s="12">
        <v>27.4</v>
      </c>
      <c r="L22" s="11"/>
      <c r="M22" s="15">
        <v>45866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6.75" customHeight="1" spans="1:23">
      <c r="A23" s="2" t="s">
        <v>59</v>
      </c>
      <c r="B23" s="2" t="s">
        <v>53</v>
      </c>
      <c r="C23" s="3" t="s">
        <v>60</v>
      </c>
      <c r="D23" s="2" t="s">
        <v>61</v>
      </c>
      <c r="E23" s="7" t="s">
        <v>56</v>
      </c>
      <c r="F23" s="4" t="s">
        <v>58</v>
      </c>
      <c r="G23" s="4">
        <v>15</v>
      </c>
      <c r="H23" s="4">
        <v>24</v>
      </c>
      <c r="I23" s="2"/>
      <c r="J23" s="2"/>
      <c r="K23" s="12">
        <v>24</v>
      </c>
      <c r="L23" s="11"/>
      <c r="M23" s="15">
        <v>45866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6.75" customHeight="1" spans="1:23">
      <c r="A24" s="2" t="s">
        <v>59</v>
      </c>
      <c r="B24" s="2" t="s">
        <v>53</v>
      </c>
      <c r="C24" s="3" t="s">
        <v>60</v>
      </c>
      <c r="D24" s="2" t="s">
        <v>61</v>
      </c>
      <c r="E24" s="7" t="s">
        <v>56</v>
      </c>
      <c r="F24" s="4" t="s">
        <v>58</v>
      </c>
      <c r="G24" s="4">
        <v>50</v>
      </c>
      <c r="H24" s="4">
        <v>25.8</v>
      </c>
      <c r="I24" s="2"/>
      <c r="J24" s="2"/>
      <c r="K24" s="12">
        <v>25.8</v>
      </c>
      <c r="L24" s="11"/>
      <c r="M24" s="15">
        <v>45866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6.75" customHeight="1" spans="1:23">
      <c r="A25" s="2" t="s">
        <v>59</v>
      </c>
      <c r="B25" s="2" t="s">
        <v>53</v>
      </c>
      <c r="C25" s="3" t="s">
        <v>60</v>
      </c>
      <c r="D25" s="2" t="s">
        <v>61</v>
      </c>
      <c r="E25" s="7" t="s">
        <v>56</v>
      </c>
      <c r="F25" s="4" t="s">
        <v>58</v>
      </c>
      <c r="G25" s="4">
        <v>100</v>
      </c>
      <c r="H25" s="4">
        <v>27.1</v>
      </c>
      <c r="I25" s="2"/>
      <c r="J25" s="2"/>
      <c r="K25" s="12">
        <v>27.1</v>
      </c>
      <c r="L25" s="11"/>
      <c r="M25" s="15">
        <v>45866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6.75" customHeight="1" spans="1:23">
      <c r="A26" s="2" t="s">
        <v>62</v>
      </c>
      <c r="B26" s="2" t="s">
        <v>63</v>
      </c>
      <c r="C26" s="3" t="s">
        <v>64</v>
      </c>
      <c r="D26" s="2" t="s">
        <v>65</v>
      </c>
      <c r="E26" s="7" t="s">
        <v>56</v>
      </c>
      <c r="F26" s="4" t="s">
        <v>58</v>
      </c>
      <c r="G26" s="4">
        <v>15</v>
      </c>
      <c r="H26" s="4">
        <v>16.9</v>
      </c>
      <c r="I26" s="2"/>
      <c r="J26" s="2"/>
      <c r="K26" s="12">
        <v>16.9</v>
      </c>
      <c r="L26" s="11"/>
      <c r="M26" s="15">
        <v>45866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6.75" customHeight="1" spans="1:23">
      <c r="A27" s="2" t="s">
        <v>62</v>
      </c>
      <c r="B27" s="2" t="s">
        <v>63</v>
      </c>
      <c r="C27" s="3" t="s">
        <v>64</v>
      </c>
      <c r="D27" s="2" t="s">
        <v>65</v>
      </c>
      <c r="E27" s="7" t="s">
        <v>56</v>
      </c>
      <c r="F27" s="4" t="s">
        <v>58</v>
      </c>
      <c r="G27" s="4">
        <v>50</v>
      </c>
      <c r="H27" s="4">
        <v>19.9</v>
      </c>
      <c r="I27" s="2"/>
      <c r="J27" s="2"/>
      <c r="K27" s="12">
        <v>19.9</v>
      </c>
      <c r="L27" s="11"/>
      <c r="M27" s="15">
        <v>45866</v>
      </c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6.75" customHeight="1" spans="1:23">
      <c r="A28" s="2" t="s">
        <v>62</v>
      </c>
      <c r="B28" s="2" t="s">
        <v>63</v>
      </c>
      <c r="C28" s="3" t="s">
        <v>64</v>
      </c>
      <c r="D28" s="2" t="s">
        <v>65</v>
      </c>
      <c r="E28" s="7" t="s">
        <v>56</v>
      </c>
      <c r="F28" s="4" t="s">
        <v>58</v>
      </c>
      <c r="G28" s="4">
        <v>100</v>
      </c>
      <c r="H28" s="4">
        <v>18.8</v>
      </c>
      <c r="I28" s="2"/>
      <c r="J28" s="2"/>
      <c r="K28" s="12">
        <v>18.8</v>
      </c>
      <c r="L28" s="11"/>
      <c r="M28" s="15">
        <v>45866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6.75" customHeight="1" spans="1:23">
      <c r="A29" s="2" t="s">
        <v>66</v>
      </c>
      <c r="B29" s="2" t="s">
        <v>63</v>
      </c>
      <c r="C29" s="3" t="s">
        <v>64</v>
      </c>
      <c r="D29" s="2" t="s">
        <v>65</v>
      </c>
      <c r="E29" s="7" t="s">
        <v>56</v>
      </c>
      <c r="F29" s="4" t="s">
        <v>58</v>
      </c>
      <c r="G29" s="4">
        <v>15</v>
      </c>
      <c r="H29" s="4">
        <v>19.9</v>
      </c>
      <c r="I29" s="2"/>
      <c r="J29" s="2"/>
      <c r="K29" s="12">
        <v>19.9</v>
      </c>
      <c r="L29" s="11"/>
      <c r="M29" s="15">
        <v>45866</v>
      </c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6.75" customHeight="1" spans="1:23">
      <c r="A30" s="2" t="s">
        <v>66</v>
      </c>
      <c r="B30" s="2" t="s">
        <v>63</v>
      </c>
      <c r="C30" s="3" t="s">
        <v>64</v>
      </c>
      <c r="D30" s="2" t="s">
        <v>65</v>
      </c>
      <c r="E30" s="7" t="s">
        <v>56</v>
      </c>
      <c r="F30" s="4" t="s">
        <v>58</v>
      </c>
      <c r="G30" s="4">
        <v>50</v>
      </c>
      <c r="H30" s="4">
        <v>20.6</v>
      </c>
      <c r="I30" s="2"/>
      <c r="J30" s="2"/>
      <c r="K30" s="12">
        <v>20.6</v>
      </c>
      <c r="L30" s="11"/>
      <c r="M30" s="15">
        <v>45866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6.75" customHeight="1" spans="1:23">
      <c r="A31" s="2" t="s">
        <v>66</v>
      </c>
      <c r="B31" s="2" t="s">
        <v>63</v>
      </c>
      <c r="C31" s="3" t="s">
        <v>64</v>
      </c>
      <c r="D31" s="2" t="s">
        <v>65</v>
      </c>
      <c r="E31" s="7" t="s">
        <v>56</v>
      </c>
      <c r="F31" s="4" t="s">
        <v>58</v>
      </c>
      <c r="G31" s="4">
        <v>100</v>
      </c>
      <c r="H31" s="4">
        <v>23.1</v>
      </c>
      <c r="I31" s="2"/>
      <c r="J31" s="2"/>
      <c r="K31" s="12">
        <v>23.1</v>
      </c>
      <c r="L31" s="11"/>
      <c r="M31" s="15">
        <v>45866</v>
      </c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6.75" customHeight="1" spans="1:23">
      <c r="A32" s="2" t="s">
        <v>67</v>
      </c>
      <c r="B32" s="2" t="s">
        <v>63</v>
      </c>
      <c r="C32" s="3" t="s">
        <v>64</v>
      </c>
      <c r="D32" s="2" t="s">
        <v>65</v>
      </c>
      <c r="E32" s="7" t="s">
        <v>56</v>
      </c>
      <c r="F32" s="4" t="s">
        <v>58</v>
      </c>
      <c r="G32" s="4">
        <v>15</v>
      </c>
      <c r="H32" s="4">
        <v>26.2</v>
      </c>
      <c r="I32" s="4">
        <v>23.6</v>
      </c>
      <c r="J32" s="4">
        <v>23</v>
      </c>
      <c r="K32" s="12">
        <v>24.3</v>
      </c>
      <c r="L32" s="12">
        <v>1.7</v>
      </c>
      <c r="M32" s="15">
        <v>45866</v>
      </c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6.75" customHeight="1" spans="1:23">
      <c r="A33" s="2" t="s">
        <v>67</v>
      </c>
      <c r="B33" s="2" t="s">
        <v>63</v>
      </c>
      <c r="C33" s="3" t="s">
        <v>64</v>
      </c>
      <c r="D33" s="2" t="s">
        <v>65</v>
      </c>
      <c r="E33" s="7" t="s">
        <v>56</v>
      </c>
      <c r="F33" s="4" t="s">
        <v>58</v>
      </c>
      <c r="G33" s="4">
        <v>50</v>
      </c>
      <c r="H33" s="4">
        <v>28.8</v>
      </c>
      <c r="I33" s="4">
        <v>27.7</v>
      </c>
      <c r="J33" s="4">
        <v>27.2</v>
      </c>
      <c r="K33" s="12">
        <v>27.9</v>
      </c>
      <c r="L33" s="12">
        <v>0.82</v>
      </c>
      <c r="M33" s="15">
        <v>45866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6.75" customHeight="1" spans="1:23">
      <c r="A34" s="2" t="s">
        <v>67</v>
      </c>
      <c r="B34" s="2" t="s">
        <v>63</v>
      </c>
      <c r="C34" s="3" t="s">
        <v>64</v>
      </c>
      <c r="D34" s="2" t="s">
        <v>65</v>
      </c>
      <c r="E34" s="7" t="s">
        <v>56</v>
      </c>
      <c r="F34" s="4" t="s">
        <v>58</v>
      </c>
      <c r="G34" s="4">
        <v>100</v>
      </c>
      <c r="H34" s="4">
        <v>27.2</v>
      </c>
      <c r="I34" s="4">
        <v>26.1</v>
      </c>
      <c r="J34" s="4">
        <v>26.6</v>
      </c>
      <c r="K34" s="12">
        <v>26.6</v>
      </c>
      <c r="L34" s="12">
        <v>0.55</v>
      </c>
      <c r="M34" s="15">
        <v>45866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6.75" customHeight="1" spans="1:23">
      <c r="A35" s="2" t="s">
        <v>68</v>
      </c>
      <c r="B35" s="2" t="s">
        <v>63</v>
      </c>
      <c r="C35" s="3" t="s">
        <v>64</v>
      </c>
      <c r="D35" s="2" t="s">
        <v>65</v>
      </c>
      <c r="E35" s="7" t="s">
        <v>56</v>
      </c>
      <c r="F35" s="4" t="s">
        <v>58</v>
      </c>
      <c r="G35" s="4">
        <v>15</v>
      </c>
      <c r="H35" s="4">
        <v>28.1</v>
      </c>
      <c r="I35" s="4">
        <v>30.5</v>
      </c>
      <c r="J35" s="4">
        <v>30.4</v>
      </c>
      <c r="K35" s="12">
        <v>29.7</v>
      </c>
      <c r="L35" s="12">
        <v>1.36</v>
      </c>
      <c r="M35" s="15">
        <v>45866</v>
      </c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6.75" customHeight="1" spans="1:23">
      <c r="A36" s="2" t="s">
        <v>68</v>
      </c>
      <c r="B36" s="2" t="s">
        <v>63</v>
      </c>
      <c r="C36" s="3" t="s">
        <v>64</v>
      </c>
      <c r="D36" s="2" t="s">
        <v>65</v>
      </c>
      <c r="E36" s="7" t="s">
        <v>56</v>
      </c>
      <c r="F36" s="4" t="s">
        <v>58</v>
      </c>
      <c r="G36" s="4">
        <v>50</v>
      </c>
      <c r="H36" s="4">
        <v>33.8</v>
      </c>
      <c r="I36" s="4">
        <v>33.5</v>
      </c>
      <c r="J36" s="4">
        <v>35.1</v>
      </c>
      <c r="K36" s="12">
        <v>34.1</v>
      </c>
      <c r="L36" s="12">
        <v>0.85</v>
      </c>
      <c r="M36" s="15">
        <v>45866</v>
      </c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6.75" customHeight="1" spans="1:23">
      <c r="A37" s="2" t="s">
        <v>68</v>
      </c>
      <c r="B37" s="2" t="s">
        <v>63</v>
      </c>
      <c r="C37" s="3" t="s">
        <v>64</v>
      </c>
      <c r="D37" s="2" t="s">
        <v>65</v>
      </c>
      <c r="E37" s="7" t="s">
        <v>56</v>
      </c>
      <c r="F37" s="4" t="s">
        <v>58</v>
      </c>
      <c r="G37" s="4">
        <v>100</v>
      </c>
      <c r="H37" s="4">
        <v>33.8</v>
      </c>
      <c r="I37" s="4">
        <v>35.7</v>
      </c>
      <c r="J37" s="4">
        <v>34.8</v>
      </c>
      <c r="K37" s="12">
        <v>34.8</v>
      </c>
      <c r="L37" s="12">
        <v>0.95</v>
      </c>
      <c r="M37" s="15">
        <v>45866</v>
      </c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6.75" customHeight="1" spans="1:23">
      <c r="A38" s="2" t="s">
        <v>69</v>
      </c>
      <c r="B38" s="2" t="s">
        <v>70</v>
      </c>
      <c r="C38" s="3" t="s">
        <v>71</v>
      </c>
      <c r="D38" s="2" t="s">
        <v>72</v>
      </c>
      <c r="E38" s="6" t="s">
        <v>36</v>
      </c>
      <c r="F38" s="4" t="s">
        <v>58</v>
      </c>
      <c r="G38" s="4">
        <v>15</v>
      </c>
      <c r="H38" s="4">
        <v>3.04</v>
      </c>
      <c r="I38" s="2"/>
      <c r="J38" s="2"/>
      <c r="K38" s="12">
        <v>3</v>
      </c>
      <c r="L38" s="11"/>
      <c r="M38" s="15">
        <v>45866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6.75" customHeight="1" spans="1:23">
      <c r="A39" s="2" t="s">
        <v>69</v>
      </c>
      <c r="B39" s="2" t="s">
        <v>70</v>
      </c>
      <c r="C39" s="3" t="s">
        <v>71</v>
      </c>
      <c r="D39" s="2" t="s">
        <v>72</v>
      </c>
      <c r="E39" s="6" t="s">
        <v>36</v>
      </c>
      <c r="F39" s="4" t="s">
        <v>58</v>
      </c>
      <c r="G39" s="4">
        <v>100</v>
      </c>
      <c r="H39" s="4">
        <v>3.88</v>
      </c>
      <c r="I39" s="2"/>
      <c r="J39" s="2"/>
      <c r="K39" s="12">
        <v>3.9</v>
      </c>
      <c r="L39" s="11"/>
      <c r="M39" s="15">
        <v>45866</v>
      </c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6.75" customHeight="1" spans="1:23">
      <c r="A40" s="2" t="s">
        <v>73</v>
      </c>
      <c r="B40" s="2" t="s">
        <v>70</v>
      </c>
      <c r="C40" s="3" t="s">
        <v>71</v>
      </c>
      <c r="D40" s="2" t="s">
        <v>72</v>
      </c>
      <c r="E40" s="6" t="s">
        <v>36</v>
      </c>
      <c r="F40" s="4" t="s">
        <v>58</v>
      </c>
      <c r="G40" s="4">
        <v>15</v>
      </c>
      <c r="H40" s="4">
        <v>4.43</v>
      </c>
      <c r="I40" s="2"/>
      <c r="J40" s="2"/>
      <c r="K40" s="12">
        <v>4.4</v>
      </c>
      <c r="L40" s="11"/>
      <c r="M40" s="15">
        <v>45866</v>
      </c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6.75" customHeight="1" spans="1:23">
      <c r="A41" s="2" t="s">
        <v>73</v>
      </c>
      <c r="B41" s="2" t="s">
        <v>70</v>
      </c>
      <c r="C41" s="3" t="s">
        <v>71</v>
      </c>
      <c r="D41" s="2" t="s">
        <v>72</v>
      </c>
      <c r="E41" s="6" t="s">
        <v>36</v>
      </c>
      <c r="F41" s="4" t="s">
        <v>58</v>
      </c>
      <c r="G41" s="4">
        <v>100</v>
      </c>
      <c r="H41" s="4">
        <v>5</v>
      </c>
      <c r="I41" s="2"/>
      <c r="J41" s="2"/>
      <c r="K41" s="12">
        <v>5</v>
      </c>
      <c r="L41" s="11"/>
      <c r="M41" s="15">
        <v>45866</v>
      </c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6.75" customHeight="1" spans="1:23">
      <c r="A42" s="2" t="s">
        <v>74</v>
      </c>
      <c r="B42" s="2" t="s">
        <v>75</v>
      </c>
      <c r="C42" s="3" t="s">
        <v>76</v>
      </c>
      <c r="D42" s="2" t="s">
        <v>77</v>
      </c>
      <c r="E42" s="6" t="s">
        <v>36</v>
      </c>
      <c r="F42" s="4" t="s">
        <v>58</v>
      </c>
      <c r="G42" s="4">
        <v>15</v>
      </c>
      <c r="H42" s="4">
        <v>9.7</v>
      </c>
      <c r="I42" s="2"/>
      <c r="J42" s="2"/>
      <c r="K42" s="12">
        <v>9.7</v>
      </c>
      <c r="L42" s="11"/>
      <c r="M42" s="15">
        <v>45866</v>
      </c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6.75" customHeight="1" spans="1:23">
      <c r="A43" s="2" t="s">
        <v>74</v>
      </c>
      <c r="B43" s="2" t="s">
        <v>75</v>
      </c>
      <c r="C43" s="3" t="s">
        <v>76</v>
      </c>
      <c r="D43" s="2" t="s">
        <v>77</v>
      </c>
      <c r="E43" s="6" t="s">
        <v>36</v>
      </c>
      <c r="F43" s="4" t="s">
        <v>58</v>
      </c>
      <c r="G43" s="4">
        <v>100</v>
      </c>
      <c r="H43" s="4">
        <v>10.3</v>
      </c>
      <c r="I43" s="2"/>
      <c r="J43" s="2"/>
      <c r="K43" s="12">
        <v>10.3</v>
      </c>
      <c r="L43" s="11"/>
      <c r="M43" s="15">
        <v>45866</v>
      </c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6.75" customHeight="1" spans="1:23">
      <c r="A44" s="2" t="s">
        <v>78</v>
      </c>
      <c r="B44" s="2" t="s">
        <v>79</v>
      </c>
      <c r="C44" s="3" t="s">
        <v>80</v>
      </c>
      <c r="D44" s="2" t="s">
        <v>81</v>
      </c>
      <c r="E44" s="8" t="s">
        <v>82</v>
      </c>
      <c r="F44" s="4" t="s">
        <v>28</v>
      </c>
      <c r="G44" s="4">
        <v>50</v>
      </c>
      <c r="H44" s="4">
        <v>45.76</v>
      </c>
      <c r="I44" s="2"/>
      <c r="J44" s="2"/>
      <c r="K44" s="12">
        <v>45.8</v>
      </c>
      <c r="L44" s="11"/>
      <c r="M44" s="15">
        <v>45866</v>
      </c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6.75" customHeight="1" spans="1:23">
      <c r="A45" s="2" t="s">
        <v>78</v>
      </c>
      <c r="B45" s="2" t="s">
        <v>79</v>
      </c>
      <c r="C45" s="3" t="s">
        <v>80</v>
      </c>
      <c r="D45" s="2" t="s">
        <v>81</v>
      </c>
      <c r="E45" s="8" t="s">
        <v>82</v>
      </c>
      <c r="F45" s="4" t="s">
        <v>28</v>
      </c>
      <c r="G45" s="4">
        <v>15</v>
      </c>
      <c r="H45" s="2">
        <v>34.64</v>
      </c>
      <c r="I45" s="2"/>
      <c r="J45" s="2"/>
      <c r="K45" s="11">
        <v>34.64</v>
      </c>
      <c r="L45" s="11"/>
      <c r="M45" s="15">
        <v>45869</v>
      </c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6.75" customHeight="1" spans="1:23">
      <c r="A46" s="2" t="s">
        <v>83</v>
      </c>
      <c r="B46" s="2" t="s">
        <v>79</v>
      </c>
      <c r="C46" s="3" t="s">
        <v>80</v>
      </c>
      <c r="D46" s="2" t="s">
        <v>81</v>
      </c>
      <c r="E46" s="8" t="s">
        <v>82</v>
      </c>
      <c r="F46" s="4" t="s">
        <v>28</v>
      </c>
      <c r="G46" s="4">
        <v>50</v>
      </c>
      <c r="H46" s="2" t="s">
        <v>84</v>
      </c>
      <c r="I46" s="2"/>
      <c r="J46" s="2"/>
      <c r="K46" s="11"/>
      <c r="L46" s="11"/>
      <c r="M46" s="16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6.75" customHeight="1" spans="1:23">
      <c r="A47" s="2" t="s">
        <v>85</v>
      </c>
      <c r="B47" s="2" t="s">
        <v>86</v>
      </c>
      <c r="C47" s="3" t="s">
        <v>87</v>
      </c>
      <c r="D47" s="2" t="s">
        <v>88</v>
      </c>
      <c r="E47" s="8" t="s">
        <v>82</v>
      </c>
      <c r="F47" s="4" t="s">
        <v>28</v>
      </c>
      <c r="G47" s="4">
        <v>15</v>
      </c>
      <c r="H47" s="4">
        <v>26.8</v>
      </c>
      <c r="I47" s="2"/>
      <c r="J47" s="2"/>
      <c r="K47" s="12">
        <v>26.8</v>
      </c>
      <c r="L47" s="11"/>
      <c r="M47" s="15">
        <v>45866</v>
      </c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6.75" customHeight="1" spans="1:23">
      <c r="A48" s="2" t="s">
        <v>85</v>
      </c>
      <c r="B48" s="2" t="s">
        <v>86</v>
      </c>
      <c r="C48" s="3" t="s">
        <v>87</v>
      </c>
      <c r="D48" s="2" t="s">
        <v>88</v>
      </c>
      <c r="E48" s="8" t="s">
        <v>82</v>
      </c>
      <c r="F48" s="4" t="s">
        <v>28</v>
      </c>
      <c r="G48" s="4">
        <v>50</v>
      </c>
      <c r="H48" s="4">
        <v>27</v>
      </c>
      <c r="I48" s="2"/>
      <c r="J48" s="2"/>
      <c r="K48" s="12">
        <v>27</v>
      </c>
      <c r="L48" s="11"/>
      <c r="M48" s="15">
        <v>45866</v>
      </c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6.75" customHeight="1" spans="1:23">
      <c r="A49" s="2" t="s">
        <v>85</v>
      </c>
      <c r="B49" s="2" t="s">
        <v>86</v>
      </c>
      <c r="C49" s="3" t="s">
        <v>87</v>
      </c>
      <c r="D49" s="2" t="s">
        <v>88</v>
      </c>
      <c r="E49" s="8" t="s">
        <v>82</v>
      </c>
      <c r="F49" s="4" t="s">
        <v>28</v>
      </c>
      <c r="G49" s="4">
        <v>100</v>
      </c>
      <c r="H49" s="4">
        <v>29.3</v>
      </c>
      <c r="I49" s="2"/>
      <c r="J49" s="2"/>
      <c r="K49" s="12">
        <v>29.3</v>
      </c>
      <c r="L49" s="11"/>
      <c r="M49" s="15">
        <v>45866</v>
      </c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6.75" customHeight="1" spans="1:23">
      <c r="A50" s="2" t="s">
        <v>89</v>
      </c>
      <c r="B50" s="2" t="s">
        <v>86</v>
      </c>
      <c r="C50" s="3" t="s">
        <v>87</v>
      </c>
      <c r="D50" s="2" t="s">
        <v>88</v>
      </c>
      <c r="E50" s="8" t="s">
        <v>82</v>
      </c>
      <c r="F50" s="4" t="s">
        <v>28</v>
      </c>
      <c r="G50" s="4">
        <v>15</v>
      </c>
      <c r="H50" s="4">
        <v>42.4</v>
      </c>
      <c r="I50" s="2"/>
      <c r="J50" s="2"/>
      <c r="K50" s="12">
        <v>42.4</v>
      </c>
      <c r="L50" s="11"/>
      <c r="M50" s="15">
        <v>45866</v>
      </c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6.75" customHeight="1" spans="1:23">
      <c r="A51" s="2" t="s">
        <v>89</v>
      </c>
      <c r="B51" s="2" t="s">
        <v>86</v>
      </c>
      <c r="C51" s="3" t="s">
        <v>87</v>
      </c>
      <c r="D51" s="2" t="s">
        <v>88</v>
      </c>
      <c r="E51" s="8" t="s">
        <v>82</v>
      </c>
      <c r="F51" s="4" t="s">
        <v>28</v>
      </c>
      <c r="G51" s="4">
        <v>50</v>
      </c>
      <c r="H51" s="4">
        <v>50.6</v>
      </c>
      <c r="I51" s="2"/>
      <c r="J51" s="2"/>
      <c r="K51" s="12">
        <v>50.6</v>
      </c>
      <c r="L51" s="11"/>
      <c r="M51" s="15">
        <v>45866</v>
      </c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6.75" customHeight="1" spans="1:23">
      <c r="A52" s="2" t="s">
        <v>89</v>
      </c>
      <c r="B52" s="2" t="s">
        <v>86</v>
      </c>
      <c r="C52" s="3" t="s">
        <v>87</v>
      </c>
      <c r="D52" s="2" t="s">
        <v>88</v>
      </c>
      <c r="E52" s="8" t="s">
        <v>82</v>
      </c>
      <c r="F52" s="4" t="s">
        <v>28</v>
      </c>
      <c r="G52" s="4">
        <v>100</v>
      </c>
      <c r="H52" s="4">
        <v>51</v>
      </c>
      <c r="I52" s="2"/>
      <c r="J52" s="2"/>
      <c r="K52" s="12">
        <v>51</v>
      </c>
      <c r="L52" s="11"/>
      <c r="M52" s="15">
        <v>45866</v>
      </c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6.75" customHeight="1" spans="1:23">
      <c r="A53" s="2" t="s">
        <v>90</v>
      </c>
      <c r="B53" s="2" t="s">
        <v>91</v>
      </c>
      <c r="C53" s="3" t="s">
        <v>92</v>
      </c>
      <c r="D53" s="2" t="s">
        <v>93</v>
      </c>
      <c r="E53" s="8" t="s">
        <v>82</v>
      </c>
      <c r="F53" s="4" t="s">
        <v>28</v>
      </c>
      <c r="G53" s="4">
        <v>50</v>
      </c>
      <c r="H53" s="4">
        <v>48.59</v>
      </c>
      <c r="I53" s="2"/>
      <c r="J53" s="2"/>
      <c r="K53" s="12">
        <v>48.6</v>
      </c>
      <c r="L53" s="11"/>
      <c r="M53" s="15">
        <v>45866</v>
      </c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6.75" customHeight="1" spans="1:23">
      <c r="A54" s="2" t="s">
        <v>90</v>
      </c>
      <c r="B54" s="2" t="s">
        <v>91</v>
      </c>
      <c r="C54" s="3" t="s">
        <v>92</v>
      </c>
      <c r="D54" s="2" t="s">
        <v>93</v>
      </c>
      <c r="E54" s="8" t="s">
        <v>82</v>
      </c>
      <c r="F54" s="4" t="s">
        <v>28</v>
      </c>
      <c r="G54" s="4">
        <v>100</v>
      </c>
      <c r="H54" s="4">
        <v>53.1</v>
      </c>
      <c r="I54" s="2"/>
      <c r="J54" s="2"/>
      <c r="K54" s="12">
        <v>53.1</v>
      </c>
      <c r="L54" s="11"/>
      <c r="M54" s="15">
        <v>45866</v>
      </c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6.75" customHeight="1" spans="1:23">
      <c r="A55" s="2" t="s">
        <v>94</v>
      </c>
      <c r="B55" s="2" t="s">
        <v>86</v>
      </c>
      <c r="C55" s="3" t="s">
        <v>95</v>
      </c>
      <c r="D55" s="2" t="s">
        <v>96</v>
      </c>
      <c r="E55" s="7" t="s">
        <v>56</v>
      </c>
      <c r="F55" s="4" t="s">
        <v>58</v>
      </c>
      <c r="G55" s="4">
        <v>15</v>
      </c>
      <c r="H55" s="2" t="s">
        <v>31</v>
      </c>
      <c r="I55" s="2"/>
      <c r="J55" s="2"/>
      <c r="K55" s="11"/>
      <c r="L55" s="1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6.75" customHeight="1" spans="1:23">
      <c r="A56" s="2" t="s">
        <v>94</v>
      </c>
      <c r="B56" s="2" t="s">
        <v>86</v>
      </c>
      <c r="C56" s="3" t="s">
        <v>95</v>
      </c>
      <c r="D56" s="2" t="s">
        <v>96</v>
      </c>
      <c r="E56" s="7" t="s">
        <v>56</v>
      </c>
      <c r="F56" s="4" t="s">
        <v>58</v>
      </c>
      <c r="G56" s="4">
        <v>100</v>
      </c>
      <c r="H56" s="2" t="s">
        <v>31</v>
      </c>
      <c r="I56" s="2"/>
      <c r="J56" s="2"/>
      <c r="K56" s="11"/>
      <c r="L56" s="1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2" spans="6:12">
      <c r="F57" s="9"/>
      <c r="H57" s="10"/>
      <c r="K57" s="13"/>
      <c r="L57" s="14"/>
    </row>
    <row r="58" ht="15.2" spans="6:12">
      <c r="F58" s="9"/>
      <c r="H58" s="10"/>
      <c r="K58" s="13"/>
      <c r="L58" s="14"/>
    </row>
    <row r="59" ht="15.2" spans="6:12">
      <c r="F59" s="9"/>
      <c r="H59" s="10"/>
      <c r="K59" s="13"/>
      <c r="L59" s="14"/>
    </row>
    <row r="60" ht="15.2" spans="6:12">
      <c r="F60" s="9"/>
      <c r="H60" s="10"/>
      <c r="K60" s="13"/>
      <c r="L60" s="14"/>
    </row>
    <row r="61" ht="15.2" spans="6:12">
      <c r="F61" s="9"/>
      <c r="H61" s="10"/>
      <c r="K61" s="13"/>
      <c r="L61" s="14"/>
    </row>
    <row r="62" ht="15.2" spans="6:12">
      <c r="F62" s="9"/>
      <c r="H62" s="10"/>
      <c r="K62" s="13"/>
      <c r="L62" s="14"/>
    </row>
    <row r="63" ht="15.2" spans="6:12">
      <c r="F63" s="9"/>
      <c r="H63" s="10"/>
      <c r="K63" s="13"/>
      <c r="L63" s="14"/>
    </row>
    <row r="64" ht="15.2" spans="6:12">
      <c r="F64" s="9"/>
      <c r="H64" s="10"/>
      <c r="K64" s="13"/>
      <c r="L64" s="14"/>
    </row>
    <row r="65" ht="15.2" spans="6:12">
      <c r="F65" s="9"/>
      <c r="H65" s="10"/>
      <c r="K65" s="13"/>
      <c r="L65" s="14"/>
    </row>
    <row r="66" ht="15.2" spans="6:12">
      <c r="F66" s="9"/>
      <c r="H66" s="10"/>
      <c r="K66" s="13"/>
      <c r="L66" s="14"/>
    </row>
    <row r="67" ht="15.2" spans="6:12">
      <c r="F67" s="9"/>
      <c r="H67" s="10"/>
      <c r="K67" s="13"/>
      <c r="L67" s="14"/>
    </row>
    <row r="68" ht="15.2" spans="6:12">
      <c r="F68" s="9"/>
      <c r="H68" s="10"/>
      <c r="K68" s="13"/>
      <c r="L68" s="14"/>
    </row>
    <row r="69" ht="15.2" spans="6:12">
      <c r="F69" s="9"/>
      <c r="H69" s="10"/>
      <c r="K69" s="13"/>
      <c r="L69" s="14"/>
    </row>
    <row r="70" ht="15.2" spans="6:12">
      <c r="F70" s="9"/>
      <c r="H70" s="10"/>
      <c r="K70" s="13"/>
      <c r="L70" s="14"/>
    </row>
    <row r="71" ht="15.2" spans="6:12">
      <c r="F71" s="9"/>
      <c r="H71" s="10"/>
      <c r="K71" s="13"/>
      <c r="L71" s="14"/>
    </row>
    <row r="72" ht="15.2" spans="6:12">
      <c r="F72" s="9"/>
      <c r="H72" s="10"/>
      <c r="K72" s="13"/>
      <c r="L72" s="14"/>
    </row>
    <row r="73" ht="15.2" spans="6:12">
      <c r="F73" s="9"/>
      <c r="H73" s="10"/>
      <c r="K73" s="13"/>
      <c r="L73" s="14"/>
    </row>
    <row r="74" ht="15.2" spans="6:12">
      <c r="F74" s="9"/>
      <c r="H74" s="10"/>
      <c r="K74" s="13"/>
      <c r="L74" s="14"/>
    </row>
    <row r="75" ht="15.2" spans="6:12">
      <c r="F75" s="9"/>
      <c r="H75" s="10"/>
      <c r="K75" s="13"/>
      <c r="L75" s="14"/>
    </row>
    <row r="76" ht="15.2" spans="6:12">
      <c r="F76" s="9"/>
      <c r="H76" s="10"/>
      <c r="K76" s="13"/>
      <c r="L76" s="14"/>
    </row>
    <row r="77" ht="15.2" spans="6:12">
      <c r="F77" s="9"/>
      <c r="H77" s="10"/>
      <c r="K77" s="13"/>
      <c r="L77" s="14"/>
    </row>
    <row r="78" ht="15.2" spans="6:12">
      <c r="F78" s="9"/>
      <c r="H78" s="10"/>
      <c r="K78" s="13"/>
      <c r="L78" s="14"/>
    </row>
    <row r="79" ht="15.2" spans="6:12">
      <c r="F79" s="9"/>
      <c r="H79" s="10"/>
      <c r="K79" s="13"/>
      <c r="L79" s="14"/>
    </row>
    <row r="80" ht="15.2" spans="6:12">
      <c r="F80" s="9"/>
      <c r="H80" s="10"/>
      <c r="K80" s="13"/>
      <c r="L80" s="14"/>
    </row>
    <row r="81" ht="15.2" spans="6:12">
      <c r="F81" s="9"/>
      <c r="H81" s="10"/>
      <c r="K81" s="13"/>
      <c r="L81" s="14"/>
    </row>
    <row r="82" ht="15.2" spans="6:12">
      <c r="F82" s="9"/>
      <c r="H82" s="10"/>
      <c r="K82" s="13"/>
      <c r="L82" s="14"/>
    </row>
    <row r="83" ht="15.2" spans="6:12">
      <c r="F83" s="9"/>
      <c r="H83" s="10"/>
      <c r="K83" s="13"/>
      <c r="L83" s="14"/>
    </row>
    <row r="84" ht="15.2" spans="6:12">
      <c r="F84" s="9"/>
      <c r="H84" s="10"/>
      <c r="K84" s="13"/>
      <c r="L84" s="14"/>
    </row>
    <row r="85" ht="15.2" spans="6:12">
      <c r="F85" s="9"/>
      <c r="H85" s="10"/>
      <c r="K85" s="13"/>
      <c r="L85" s="14"/>
    </row>
    <row r="86" ht="15.2" spans="6:12">
      <c r="F86" s="9"/>
      <c r="H86" s="10"/>
      <c r="K86" s="13"/>
      <c r="L86" s="14"/>
    </row>
    <row r="87" ht="15.2" spans="6:12">
      <c r="F87" s="9"/>
      <c r="H87" s="10"/>
      <c r="K87" s="13"/>
      <c r="L87" s="14"/>
    </row>
    <row r="88" ht="15.2" spans="6:12">
      <c r="F88" s="9"/>
      <c r="H88" s="10"/>
      <c r="K88" s="13"/>
      <c r="L88" s="14"/>
    </row>
    <row r="89" ht="15.2" spans="6:12">
      <c r="F89" s="9"/>
      <c r="H89" s="10"/>
      <c r="K89" s="13"/>
      <c r="L89" s="14"/>
    </row>
    <row r="90" ht="15.2" spans="6:12">
      <c r="F90" s="9"/>
      <c r="H90" s="10"/>
      <c r="K90" s="13"/>
      <c r="L90" s="14"/>
    </row>
    <row r="91" ht="15.2" spans="6:12">
      <c r="F91" s="9"/>
      <c r="H91" s="10"/>
      <c r="K91" s="13"/>
      <c r="L91" s="14"/>
    </row>
    <row r="92" ht="15.2" spans="6:12">
      <c r="F92" s="9"/>
      <c r="H92" s="10"/>
      <c r="K92" s="13"/>
      <c r="L92" s="14"/>
    </row>
    <row r="93" ht="15.2" spans="6:12">
      <c r="F93" s="9"/>
      <c r="H93" s="10"/>
      <c r="K93" s="13"/>
      <c r="L93" s="14"/>
    </row>
    <row r="94" ht="15.2" spans="6:12">
      <c r="F94" s="9"/>
      <c r="H94" s="10"/>
      <c r="K94" s="13"/>
      <c r="L94" s="14"/>
    </row>
    <row r="95" ht="15.2" spans="6:12">
      <c r="F95" s="9"/>
      <c r="H95" s="10"/>
      <c r="K95" s="13"/>
      <c r="L95" s="14"/>
    </row>
    <row r="96" ht="15.2" spans="6:12">
      <c r="F96" s="9"/>
      <c r="H96" s="10"/>
      <c r="K96" s="13"/>
      <c r="L96" s="14"/>
    </row>
    <row r="97" ht="15.2" spans="6:12">
      <c r="F97" s="9"/>
      <c r="H97" s="10"/>
      <c r="K97" s="13"/>
      <c r="L97" s="14"/>
    </row>
    <row r="98" ht="15.2" spans="6:12">
      <c r="F98" s="9"/>
      <c r="H98" s="10"/>
      <c r="K98" s="13"/>
      <c r="L98" s="14"/>
    </row>
    <row r="99" ht="15.2" spans="6:12">
      <c r="F99" s="9"/>
      <c r="H99" s="10"/>
      <c r="K99" s="13"/>
      <c r="L99" s="14"/>
    </row>
    <row r="100" ht="15.2" spans="6:12">
      <c r="F100" s="9"/>
      <c r="H100" s="10"/>
      <c r="K100" s="13"/>
      <c r="L100" s="14"/>
    </row>
    <row r="101" ht="15.2" spans="6:12">
      <c r="F101" s="9"/>
      <c r="H101" s="10"/>
      <c r="K101" s="13"/>
      <c r="L101" s="14"/>
    </row>
    <row r="102" ht="15.2" spans="6:12">
      <c r="F102" s="9"/>
      <c r="H102" s="10"/>
      <c r="K102" s="13"/>
      <c r="L102" s="14"/>
    </row>
    <row r="103" ht="15.2" spans="6:12">
      <c r="F103" s="9"/>
      <c r="H103" s="10"/>
      <c r="K103" s="13"/>
      <c r="L103" s="14"/>
    </row>
    <row r="104" ht="15.2" spans="6:12">
      <c r="F104" s="9"/>
      <c r="H104" s="10"/>
      <c r="K104" s="13"/>
      <c r="L104" s="14"/>
    </row>
    <row r="105" ht="15.2" spans="6:12">
      <c r="F105" s="9"/>
      <c r="H105" s="10"/>
      <c r="K105" s="13"/>
      <c r="L105" s="14"/>
    </row>
    <row r="106" ht="15.2" spans="6:12">
      <c r="F106" s="9"/>
      <c r="H106" s="10"/>
      <c r="K106" s="13"/>
      <c r="L106" s="14"/>
    </row>
    <row r="107" ht="15.2" spans="6:12">
      <c r="F107" s="9"/>
      <c r="H107" s="10"/>
      <c r="K107" s="13"/>
      <c r="L107" s="14"/>
    </row>
    <row r="108" ht="15.2" spans="6:12">
      <c r="F108" s="9"/>
      <c r="H108" s="10"/>
      <c r="K108" s="13"/>
      <c r="L108" s="14"/>
    </row>
    <row r="109" ht="15.2" spans="6:12">
      <c r="F109" s="9"/>
      <c r="H109" s="10"/>
      <c r="K109" s="13"/>
      <c r="L109" s="14"/>
    </row>
    <row r="110" ht="15.2" spans="6:12">
      <c r="F110" s="9"/>
      <c r="H110" s="10"/>
      <c r="K110" s="13"/>
      <c r="L110" s="14"/>
    </row>
    <row r="111" ht="15.2" spans="6:12">
      <c r="F111" s="9"/>
      <c r="H111" s="10"/>
      <c r="K111" s="13"/>
      <c r="L111" s="14"/>
    </row>
    <row r="112" ht="15.2" spans="6:12">
      <c r="F112" s="9"/>
      <c r="H112" s="10"/>
      <c r="K112" s="13"/>
      <c r="L112" s="14"/>
    </row>
    <row r="113" ht="15.2" spans="6:12">
      <c r="F113" s="9"/>
      <c r="H113" s="10"/>
      <c r="K113" s="13"/>
      <c r="L113" s="14"/>
    </row>
    <row r="114" ht="15.2" spans="6:12">
      <c r="F114" s="9"/>
      <c r="H114" s="10"/>
      <c r="K114" s="13"/>
      <c r="L114" s="14"/>
    </row>
    <row r="115" ht="15.2" spans="6:12">
      <c r="F115" s="9"/>
      <c r="H115" s="10"/>
      <c r="K115" s="13"/>
      <c r="L115" s="14"/>
    </row>
    <row r="116" ht="15.2" spans="6:12">
      <c r="F116" s="9"/>
      <c r="H116" s="10"/>
      <c r="K116" s="13"/>
      <c r="L116" s="14"/>
    </row>
    <row r="117" ht="15.2" spans="6:12">
      <c r="F117" s="9"/>
      <c r="H117" s="10"/>
      <c r="K117" s="13"/>
      <c r="L117" s="14"/>
    </row>
    <row r="118" ht="15.2" spans="6:12">
      <c r="F118" s="9"/>
      <c r="H118" s="10"/>
      <c r="K118" s="13"/>
      <c r="L118" s="14"/>
    </row>
    <row r="119" ht="15.2" spans="6:12">
      <c r="F119" s="9"/>
      <c r="H119" s="10"/>
      <c r="K119" s="13"/>
      <c r="L119" s="14"/>
    </row>
    <row r="120" ht="15.2" spans="6:12">
      <c r="F120" s="9"/>
      <c r="H120" s="10"/>
      <c r="K120" s="13"/>
      <c r="L120" s="14"/>
    </row>
    <row r="121" ht="15.2" spans="6:12">
      <c r="F121" s="9"/>
      <c r="H121" s="10"/>
      <c r="K121" s="13"/>
      <c r="L121" s="14"/>
    </row>
    <row r="122" ht="15.2" spans="6:12">
      <c r="F122" s="9"/>
      <c r="H122" s="10"/>
      <c r="K122" s="13"/>
      <c r="L122" s="14"/>
    </row>
    <row r="123" ht="15.2" spans="6:12">
      <c r="F123" s="9"/>
      <c r="H123" s="10"/>
      <c r="K123" s="13"/>
      <c r="L123" s="14"/>
    </row>
    <row r="124" ht="15.2" spans="6:12">
      <c r="F124" s="9"/>
      <c r="H124" s="10"/>
      <c r="K124" s="13"/>
      <c r="L124" s="14"/>
    </row>
    <row r="125" ht="15.2" spans="6:12">
      <c r="F125" s="9"/>
      <c r="H125" s="10"/>
      <c r="K125" s="13"/>
      <c r="L125" s="14"/>
    </row>
    <row r="126" ht="15.2" spans="6:12">
      <c r="F126" s="9"/>
      <c r="H126" s="10"/>
      <c r="K126" s="13"/>
      <c r="L126" s="14"/>
    </row>
    <row r="127" ht="15.2" spans="6:12">
      <c r="F127" s="9"/>
      <c r="H127" s="10"/>
      <c r="K127" s="13"/>
      <c r="L127" s="14"/>
    </row>
    <row r="128" ht="15.2" spans="6:12">
      <c r="F128" s="9"/>
      <c r="H128" s="10"/>
      <c r="K128" s="13"/>
      <c r="L128" s="14"/>
    </row>
    <row r="129" ht="15.2" spans="6:12">
      <c r="F129" s="9"/>
      <c r="H129" s="10"/>
      <c r="K129" s="13"/>
      <c r="L129" s="14"/>
    </row>
    <row r="130" ht="15.2" spans="6:12">
      <c r="F130" s="9"/>
      <c r="H130" s="10"/>
      <c r="K130" s="13"/>
      <c r="L130" s="14"/>
    </row>
    <row r="131" ht="15.2" spans="6:12">
      <c r="F131" s="9"/>
      <c r="H131" s="10"/>
      <c r="K131" s="13"/>
      <c r="L131" s="14"/>
    </row>
    <row r="132" ht="15.2" spans="6:12">
      <c r="F132" s="9"/>
      <c r="H132" s="10"/>
      <c r="K132" s="13"/>
      <c r="L132" s="14"/>
    </row>
    <row r="133" ht="15.2" spans="6:12">
      <c r="F133" s="9"/>
      <c r="H133" s="10"/>
      <c r="K133" s="13"/>
      <c r="L133" s="14"/>
    </row>
    <row r="134" ht="15.2" spans="6:12">
      <c r="F134" s="9"/>
      <c r="H134" s="10"/>
      <c r="K134" s="13"/>
      <c r="L134" s="14"/>
    </row>
    <row r="135" ht="15.2" spans="6:12">
      <c r="F135" s="9"/>
      <c r="H135" s="10"/>
      <c r="K135" s="13"/>
      <c r="L135" s="14"/>
    </row>
    <row r="136" ht="15.2" spans="6:12">
      <c r="F136" s="9"/>
      <c r="H136" s="10"/>
      <c r="K136" s="13"/>
      <c r="L136" s="14"/>
    </row>
    <row r="137" ht="15.2" spans="6:12">
      <c r="F137" s="9"/>
      <c r="H137" s="10"/>
      <c r="K137" s="13"/>
      <c r="L137" s="14"/>
    </row>
    <row r="138" ht="15.2" spans="6:12">
      <c r="F138" s="9"/>
      <c r="H138" s="10"/>
      <c r="K138" s="13"/>
      <c r="L138" s="14"/>
    </row>
    <row r="139" ht="15.2" spans="6:12">
      <c r="F139" s="9"/>
      <c r="H139" s="10"/>
      <c r="K139" s="13"/>
      <c r="L139" s="14"/>
    </row>
    <row r="140" ht="15.2" spans="6:12">
      <c r="F140" s="9"/>
      <c r="H140" s="10"/>
      <c r="K140" s="13"/>
      <c r="L140" s="14"/>
    </row>
    <row r="141" ht="15.2" spans="6:12">
      <c r="F141" s="9"/>
      <c r="H141" s="10"/>
      <c r="K141" s="13"/>
      <c r="L141" s="14"/>
    </row>
    <row r="142" ht="15.2" spans="6:12">
      <c r="F142" s="9"/>
      <c r="H142" s="10"/>
      <c r="K142" s="13"/>
      <c r="L142" s="14"/>
    </row>
    <row r="143" ht="15.2" spans="6:12">
      <c r="F143" s="9"/>
      <c r="H143" s="10"/>
      <c r="K143" s="13"/>
      <c r="L143" s="14"/>
    </row>
    <row r="144" ht="15.2" spans="6:12">
      <c r="F144" s="9"/>
      <c r="H144" s="10"/>
      <c r="K144" s="13"/>
      <c r="L144" s="14"/>
    </row>
    <row r="145" ht="15.2" spans="6:12">
      <c r="F145" s="9"/>
      <c r="H145" s="10"/>
      <c r="K145" s="13"/>
      <c r="L145" s="14"/>
    </row>
    <row r="146" ht="15.2" spans="6:12">
      <c r="F146" s="9"/>
      <c r="H146" s="10"/>
      <c r="K146" s="13"/>
      <c r="L146" s="14"/>
    </row>
    <row r="147" ht="15.2" spans="6:12">
      <c r="F147" s="9"/>
      <c r="H147" s="10"/>
      <c r="K147" s="13"/>
      <c r="L147" s="14"/>
    </row>
    <row r="148" ht="15.2" spans="6:12">
      <c r="F148" s="9"/>
      <c r="H148" s="10"/>
      <c r="K148" s="13"/>
      <c r="L148" s="14"/>
    </row>
    <row r="149" ht="15.2" spans="6:12">
      <c r="F149" s="9"/>
      <c r="H149" s="10"/>
      <c r="K149" s="13"/>
      <c r="L149" s="14"/>
    </row>
    <row r="150" ht="15.2" spans="6:12">
      <c r="F150" s="9"/>
      <c r="H150" s="10"/>
      <c r="K150" s="13"/>
      <c r="L150" s="14"/>
    </row>
    <row r="151" ht="15.2" spans="6:12">
      <c r="F151" s="9"/>
      <c r="H151" s="10"/>
      <c r="K151" s="13"/>
      <c r="L151" s="14"/>
    </row>
    <row r="152" ht="15.2" spans="6:12">
      <c r="F152" s="9"/>
      <c r="H152" s="10"/>
      <c r="K152" s="13"/>
      <c r="L152" s="14"/>
    </row>
    <row r="153" ht="15.2" spans="6:12">
      <c r="F153" s="9"/>
      <c r="H153" s="10"/>
      <c r="K153" s="13"/>
      <c r="L153" s="14"/>
    </row>
    <row r="154" ht="15.2" spans="6:12">
      <c r="F154" s="9"/>
      <c r="H154" s="10"/>
      <c r="K154" s="13"/>
      <c r="L154" s="14"/>
    </row>
    <row r="155" ht="15.2" spans="6:12">
      <c r="F155" s="9"/>
      <c r="H155" s="10"/>
      <c r="K155" s="13"/>
      <c r="L155" s="14"/>
    </row>
    <row r="156" ht="15.2" spans="6:12">
      <c r="F156" s="9"/>
      <c r="H156" s="10"/>
      <c r="K156" s="13"/>
      <c r="L156" s="14"/>
    </row>
    <row r="157" ht="15.2" spans="6:12">
      <c r="F157" s="9"/>
      <c r="H157" s="10"/>
      <c r="K157" s="13"/>
      <c r="L157" s="14"/>
    </row>
    <row r="158" ht="15.2" spans="6:12">
      <c r="F158" s="9"/>
      <c r="H158" s="10"/>
      <c r="K158" s="13"/>
      <c r="L158" s="14"/>
    </row>
    <row r="159" ht="15.2" spans="6:12">
      <c r="F159" s="9"/>
      <c r="H159" s="10"/>
      <c r="K159" s="13"/>
      <c r="L159" s="14"/>
    </row>
    <row r="160" ht="15.2" spans="6:12">
      <c r="F160" s="9"/>
      <c r="H160" s="10"/>
      <c r="K160" s="13"/>
      <c r="L160" s="14"/>
    </row>
    <row r="161" ht="15.2" spans="6:12">
      <c r="F161" s="9"/>
      <c r="H161" s="10"/>
      <c r="K161" s="13"/>
      <c r="L161" s="14"/>
    </row>
    <row r="162" ht="15.2" spans="6:12">
      <c r="F162" s="9"/>
      <c r="H162" s="10"/>
      <c r="K162" s="13"/>
      <c r="L162" s="14"/>
    </row>
    <row r="163" ht="15.2" spans="6:12">
      <c r="F163" s="9"/>
      <c r="H163" s="10"/>
      <c r="K163" s="13"/>
      <c r="L163" s="14"/>
    </row>
    <row r="164" ht="15.2" spans="6:12">
      <c r="F164" s="9"/>
      <c r="H164" s="10"/>
      <c r="K164" s="13"/>
      <c r="L164" s="14"/>
    </row>
    <row r="165" ht="15.2" spans="6:12">
      <c r="F165" s="9"/>
      <c r="H165" s="10"/>
      <c r="K165" s="13"/>
      <c r="L165" s="14"/>
    </row>
    <row r="166" ht="15.2" spans="6:12">
      <c r="F166" s="9"/>
      <c r="H166" s="10"/>
      <c r="K166" s="13"/>
      <c r="L166" s="14"/>
    </row>
    <row r="167" ht="15.2" spans="6:12">
      <c r="F167" s="9"/>
      <c r="H167" s="10"/>
      <c r="K167" s="13"/>
      <c r="L167" s="14"/>
    </row>
    <row r="168" ht="15.2" spans="6:12">
      <c r="F168" s="9"/>
      <c r="H168" s="10"/>
      <c r="K168" s="13"/>
      <c r="L168" s="14"/>
    </row>
    <row r="169" ht="15.2" spans="6:12">
      <c r="F169" s="9"/>
      <c r="H169" s="10"/>
      <c r="K169" s="13"/>
      <c r="L169" s="14"/>
    </row>
    <row r="170" ht="15.2" spans="6:12">
      <c r="F170" s="9"/>
      <c r="H170" s="10"/>
      <c r="K170" s="13"/>
      <c r="L170" s="14"/>
    </row>
    <row r="171" ht="15.2" spans="6:12">
      <c r="F171" s="9"/>
      <c r="H171" s="10"/>
      <c r="K171" s="13"/>
      <c r="L171" s="14"/>
    </row>
    <row r="172" ht="15.2" spans="6:12">
      <c r="F172" s="9"/>
      <c r="H172" s="10"/>
      <c r="K172" s="13"/>
      <c r="L172" s="14"/>
    </row>
    <row r="173" ht="15.2" spans="6:12">
      <c r="F173" s="9"/>
      <c r="H173" s="10"/>
      <c r="K173" s="13"/>
      <c r="L173" s="14"/>
    </row>
    <row r="174" ht="15.2" spans="6:12">
      <c r="F174" s="9"/>
      <c r="H174" s="10"/>
      <c r="K174" s="13"/>
      <c r="L174" s="14"/>
    </row>
    <row r="175" ht="15.2" spans="6:12">
      <c r="F175" s="9"/>
      <c r="H175" s="10"/>
      <c r="K175" s="13"/>
      <c r="L175" s="14"/>
    </row>
    <row r="176" ht="15.2" spans="6:12">
      <c r="F176" s="9"/>
      <c r="H176" s="10"/>
      <c r="K176" s="13"/>
      <c r="L176" s="14"/>
    </row>
    <row r="177" ht="15.2" spans="6:12">
      <c r="F177" s="9"/>
      <c r="H177" s="10"/>
      <c r="K177" s="13"/>
      <c r="L177" s="14"/>
    </row>
    <row r="178" ht="15.2" spans="6:12">
      <c r="F178" s="9"/>
      <c r="H178" s="10"/>
      <c r="K178" s="13"/>
      <c r="L178" s="14"/>
    </row>
    <row r="179" ht="15.2" spans="6:12">
      <c r="F179" s="9"/>
      <c r="H179" s="10"/>
      <c r="K179" s="13"/>
      <c r="L179" s="14"/>
    </row>
    <row r="180" ht="15.2" spans="6:12">
      <c r="F180" s="9"/>
      <c r="H180" s="10"/>
      <c r="K180" s="13"/>
      <c r="L180" s="14"/>
    </row>
    <row r="181" ht="15.2" spans="6:12">
      <c r="F181" s="9"/>
      <c r="H181" s="10"/>
      <c r="K181" s="13"/>
      <c r="L181" s="14"/>
    </row>
    <row r="182" ht="15.2" spans="6:12">
      <c r="F182" s="9"/>
      <c r="H182" s="10"/>
      <c r="K182" s="13"/>
      <c r="L182" s="14"/>
    </row>
    <row r="183" ht="15.2" spans="6:12">
      <c r="F183" s="9"/>
      <c r="H183" s="10"/>
      <c r="K183" s="13"/>
      <c r="L183" s="14"/>
    </row>
    <row r="184" ht="15.2" spans="6:12">
      <c r="F184" s="9"/>
      <c r="H184" s="10"/>
      <c r="K184" s="13"/>
      <c r="L184" s="14"/>
    </row>
    <row r="185" ht="15.2" spans="6:12">
      <c r="F185" s="9"/>
      <c r="H185" s="10"/>
      <c r="K185" s="13"/>
      <c r="L185" s="14"/>
    </row>
    <row r="186" ht="15.2" spans="6:12">
      <c r="F186" s="9"/>
      <c r="H186" s="10"/>
      <c r="K186" s="13"/>
      <c r="L186" s="14"/>
    </row>
    <row r="187" ht="15.2" spans="6:12">
      <c r="F187" s="9"/>
      <c r="H187" s="10"/>
      <c r="K187" s="13"/>
      <c r="L187" s="14"/>
    </row>
    <row r="188" ht="15.2" spans="6:12">
      <c r="F188" s="9"/>
      <c r="H188" s="10"/>
      <c r="K188" s="13"/>
      <c r="L188" s="14"/>
    </row>
    <row r="189" ht="15.2" spans="6:12">
      <c r="F189" s="9"/>
      <c r="H189" s="10"/>
      <c r="K189" s="13"/>
      <c r="L189" s="14"/>
    </row>
    <row r="190" ht="15.2" spans="6:12">
      <c r="F190" s="9"/>
      <c r="H190" s="10"/>
      <c r="K190" s="13"/>
      <c r="L190" s="14"/>
    </row>
    <row r="191" ht="15.2" spans="6:12">
      <c r="F191" s="9"/>
      <c r="H191" s="10"/>
      <c r="K191" s="13"/>
      <c r="L191" s="14"/>
    </row>
    <row r="192" ht="15.2" spans="6:12">
      <c r="F192" s="9"/>
      <c r="H192" s="10"/>
      <c r="K192" s="13"/>
      <c r="L192" s="14"/>
    </row>
    <row r="193" ht="15.2" spans="6:12">
      <c r="F193" s="9"/>
      <c r="H193" s="10"/>
      <c r="K193" s="13"/>
      <c r="L193" s="14"/>
    </row>
    <row r="194" ht="15.2" spans="6:12">
      <c r="F194" s="9"/>
      <c r="H194" s="10"/>
      <c r="K194" s="13"/>
      <c r="L194" s="14"/>
    </row>
    <row r="195" ht="15.2" spans="6:12">
      <c r="F195" s="9"/>
      <c r="H195" s="10"/>
      <c r="K195" s="13"/>
      <c r="L195" s="14"/>
    </row>
    <row r="196" ht="15.2" spans="6:12">
      <c r="F196" s="9"/>
      <c r="H196" s="10"/>
      <c r="K196" s="13"/>
      <c r="L196" s="14"/>
    </row>
    <row r="197" ht="15.2" spans="6:12">
      <c r="F197" s="9"/>
      <c r="H197" s="10"/>
      <c r="K197" s="13"/>
      <c r="L197" s="14"/>
    </row>
    <row r="198" ht="15.2" spans="6:12">
      <c r="F198" s="9"/>
      <c r="H198" s="10"/>
      <c r="K198" s="13"/>
      <c r="L198" s="14"/>
    </row>
    <row r="199" ht="15.2" spans="6:12">
      <c r="F199" s="9"/>
      <c r="H199" s="10"/>
      <c r="K199" s="13"/>
      <c r="L199" s="14"/>
    </row>
    <row r="200" ht="15.2" spans="6:12">
      <c r="F200" s="9"/>
      <c r="H200" s="10"/>
      <c r="K200" s="13"/>
      <c r="L200" s="14"/>
    </row>
    <row r="201" ht="15.2" spans="6:12">
      <c r="F201" s="9"/>
      <c r="H201" s="10"/>
      <c r="K201" s="13"/>
      <c r="L201" s="14"/>
    </row>
    <row r="202" ht="15.2" spans="6:12">
      <c r="F202" s="9"/>
      <c r="H202" s="10"/>
      <c r="K202" s="13"/>
      <c r="L202" s="14"/>
    </row>
    <row r="203" ht="15.2" spans="6:12">
      <c r="F203" s="9"/>
      <c r="H203" s="10"/>
      <c r="K203" s="13"/>
      <c r="L203" s="14"/>
    </row>
    <row r="204" ht="15.2" spans="6:12">
      <c r="F204" s="9"/>
      <c r="H204" s="10"/>
      <c r="K204" s="13"/>
      <c r="L204" s="14"/>
    </row>
    <row r="205" ht="15.2" spans="6:12">
      <c r="F205" s="9"/>
      <c r="H205" s="10"/>
      <c r="K205" s="13"/>
      <c r="L205" s="14"/>
    </row>
    <row r="206" ht="15.2" spans="6:12">
      <c r="F206" s="9"/>
      <c r="H206" s="10"/>
      <c r="K206" s="13"/>
      <c r="L206" s="14"/>
    </row>
    <row r="207" ht="15.2" spans="6:12">
      <c r="F207" s="9"/>
      <c r="H207" s="10"/>
      <c r="K207" s="13"/>
      <c r="L207" s="14"/>
    </row>
    <row r="208" ht="15.2" spans="6:12">
      <c r="F208" s="9"/>
      <c r="H208" s="10"/>
      <c r="K208" s="13"/>
      <c r="L208" s="14"/>
    </row>
    <row r="209" ht="15.2" spans="6:12">
      <c r="F209" s="9"/>
      <c r="H209" s="10"/>
      <c r="K209" s="13"/>
      <c r="L209" s="14"/>
    </row>
    <row r="210" ht="15.2" spans="6:12">
      <c r="F210" s="9"/>
      <c r="H210" s="10"/>
      <c r="K210" s="13"/>
      <c r="L210" s="14"/>
    </row>
    <row r="211" ht="15.2" spans="6:12">
      <c r="F211" s="9"/>
      <c r="H211" s="10"/>
      <c r="K211" s="13"/>
      <c r="L211" s="14"/>
    </row>
    <row r="212" ht="15.2" spans="6:12">
      <c r="F212" s="9"/>
      <c r="H212" s="10"/>
      <c r="K212" s="13"/>
      <c r="L212" s="14"/>
    </row>
    <row r="213" ht="15.2" spans="6:12">
      <c r="F213" s="9"/>
      <c r="H213" s="10"/>
      <c r="K213" s="13"/>
      <c r="L213" s="14"/>
    </row>
    <row r="214" ht="15.2" spans="6:12">
      <c r="F214" s="9"/>
      <c r="H214" s="10"/>
      <c r="K214" s="13"/>
      <c r="L214" s="14"/>
    </row>
    <row r="215" ht="15.2" spans="6:12">
      <c r="F215" s="9"/>
      <c r="H215" s="10"/>
      <c r="K215" s="13"/>
      <c r="L215" s="14"/>
    </row>
    <row r="216" ht="15.2" spans="6:12">
      <c r="F216" s="9"/>
      <c r="H216" s="10"/>
      <c r="K216" s="13"/>
      <c r="L216" s="14"/>
    </row>
    <row r="217" ht="15.2" spans="6:12">
      <c r="F217" s="9"/>
      <c r="H217" s="10"/>
      <c r="K217" s="13"/>
      <c r="L217" s="14"/>
    </row>
    <row r="218" ht="15.2" spans="6:12">
      <c r="F218" s="9"/>
      <c r="H218" s="10"/>
      <c r="K218" s="13"/>
      <c r="L218" s="14"/>
    </row>
    <row r="219" ht="15.2" spans="6:12">
      <c r="F219" s="9"/>
      <c r="H219" s="10"/>
      <c r="K219" s="13"/>
      <c r="L219" s="14"/>
    </row>
    <row r="220" ht="15.2" spans="6:12">
      <c r="F220" s="9"/>
      <c r="H220" s="10"/>
      <c r="K220" s="13"/>
      <c r="L220" s="14"/>
    </row>
    <row r="221" ht="15.2" spans="6:12">
      <c r="F221" s="9"/>
      <c r="H221" s="10"/>
      <c r="K221" s="13"/>
      <c r="L221" s="14"/>
    </row>
    <row r="222" ht="15.2" spans="6:12">
      <c r="F222" s="9"/>
      <c r="H222" s="10"/>
      <c r="K222" s="13"/>
      <c r="L222" s="14"/>
    </row>
    <row r="223" ht="15.2" spans="6:12">
      <c r="F223" s="9"/>
      <c r="H223" s="10"/>
      <c r="K223" s="13"/>
      <c r="L223" s="14"/>
    </row>
    <row r="224" ht="15.2" spans="6:12">
      <c r="F224" s="9"/>
      <c r="H224" s="10"/>
      <c r="K224" s="13"/>
      <c r="L224" s="14"/>
    </row>
    <row r="225" ht="15.2" spans="6:12">
      <c r="F225" s="9"/>
      <c r="H225" s="10"/>
      <c r="K225" s="13"/>
      <c r="L225" s="14"/>
    </row>
    <row r="226" ht="15.2" spans="6:12">
      <c r="F226" s="9"/>
      <c r="H226" s="10"/>
      <c r="K226" s="13"/>
      <c r="L226" s="14"/>
    </row>
    <row r="227" ht="15.2" spans="6:12">
      <c r="F227" s="9"/>
      <c r="H227" s="10"/>
      <c r="K227" s="13"/>
      <c r="L227" s="14"/>
    </row>
    <row r="228" ht="15.2" spans="6:12">
      <c r="F228" s="9"/>
      <c r="H228" s="10"/>
      <c r="K228" s="13"/>
      <c r="L228" s="14"/>
    </row>
    <row r="229" ht="15.2" spans="6:12">
      <c r="F229" s="9"/>
      <c r="H229" s="10"/>
      <c r="K229" s="13"/>
      <c r="L229" s="14"/>
    </row>
    <row r="230" ht="15.2" spans="6:12">
      <c r="F230" s="9"/>
      <c r="H230" s="10"/>
      <c r="K230" s="13"/>
      <c r="L230" s="14"/>
    </row>
    <row r="231" ht="15.2" spans="6:12">
      <c r="F231" s="9"/>
      <c r="H231" s="10"/>
      <c r="K231" s="13"/>
      <c r="L231" s="14"/>
    </row>
    <row r="232" ht="15.2" spans="6:12">
      <c r="F232" s="9"/>
      <c r="H232" s="10"/>
      <c r="K232" s="13"/>
      <c r="L232" s="14"/>
    </row>
    <row r="233" ht="15.2" spans="6:12">
      <c r="F233" s="9"/>
      <c r="H233" s="10"/>
      <c r="K233" s="13"/>
      <c r="L233" s="14"/>
    </row>
    <row r="234" ht="15.2" spans="6:12">
      <c r="F234" s="9"/>
      <c r="H234" s="10"/>
      <c r="K234" s="13"/>
      <c r="L234" s="14"/>
    </row>
    <row r="235" ht="15.2" spans="6:12">
      <c r="F235" s="9"/>
      <c r="H235" s="10"/>
      <c r="K235" s="13"/>
      <c r="L235" s="14"/>
    </row>
    <row r="236" ht="15.2" spans="6:12">
      <c r="F236" s="9"/>
      <c r="H236" s="10"/>
      <c r="K236" s="13"/>
      <c r="L236" s="14"/>
    </row>
    <row r="237" ht="15.2" spans="6:12">
      <c r="F237" s="9"/>
      <c r="H237" s="10"/>
      <c r="K237" s="13"/>
      <c r="L237" s="14"/>
    </row>
    <row r="238" ht="15.2" spans="6:12">
      <c r="F238" s="9"/>
      <c r="H238" s="10"/>
      <c r="K238" s="13"/>
      <c r="L238" s="14"/>
    </row>
    <row r="239" ht="15.2" spans="6:12">
      <c r="F239" s="9"/>
      <c r="H239" s="10"/>
      <c r="K239" s="13"/>
      <c r="L239" s="14"/>
    </row>
    <row r="240" ht="15.2" spans="6:12">
      <c r="F240" s="9"/>
      <c r="H240" s="10"/>
      <c r="K240" s="13"/>
      <c r="L240" s="14"/>
    </row>
    <row r="241" ht="15.2" spans="6:12">
      <c r="F241" s="9"/>
      <c r="H241" s="10"/>
      <c r="K241" s="13"/>
      <c r="L241" s="14"/>
    </row>
    <row r="242" ht="15.2" spans="6:12">
      <c r="F242" s="9"/>
      <c r="H242" s="10"/>
      <c r="K242" s="13"/>
      <c r="L242" s="14"/>
    </row>
    <row r="243" ht="15.2" spans="6:12">
      <c r="F243" s="9"/>
      <c r="H243" s="10"/>
      <c r="K243" s="13"/>
      <c r="L243" s="14"/>
    </row>
    <row r="244" ht="15.2" spans="6:12">
      <c r="F244" s="9"/>
      <c r="H244" s="10"/>
      <c r="K244" s="13"/>
      <c r="L244" s="14"/>
    </row>
    <row r="245" ht="15.2" spans="6:12">
      <c r="F245" s="9"/>
      <c r="H245" s="10"/>
      <c r="K245" s="13"/>
      <c r="L245" s="14"/>
    </row>
    <row r="246" ht="15.2" spans="6:12">
      <c r="F246" s="9"/>
      <c r="H246" s="10"/>
      <c r="K246" s="13"/>
      <c r="L246" s="14"/>
    </row>
    <row r="247" ht="15.2" spans="6:12">
      <c r="F247" s="9"/>
      <c r="H247" s="10"/>
      <c r="K247" s="13"/>
      <c r="L247" s="14"/>
    </row>
    <row r="248" ht="15.2" spans="6:12">
      <c r="F248" s="9"/>
      <c r="H248" s="10"/>
      <c r="K248" s="13"/>
      <c r="L248" s="14"/>
    </row>
    <row r="249" ht="15.2" spans="6:12">
      <c r="F249" s="9"/>
      <c r="H249" s="10"/>
      <c r="K249" s="13"/>
      <c r="L249" s="14"/>
    </row>
    <row r="250" ht="15.2" spans="6:12">
      <c r="F250" s="9"/>
      <c r="H250" s="10"/>
      <c r="K250" s="13"/>
      <c r="L250" s="14"/>
    </row>
    <row r="251" ht="15.2" spans="6:12">
      <c r="F251" s="9"/>
      <c r="H251" s="10"/>
      <c r="K251" s="13"/>
      <c r="L251" s="14"/>
    </row>
    <row r="252" ht="15.2" spans="6:12">
      <c r="F252" s="9"/>
      <c r="H252" s="10"/>
      <c r="K252" s="13"/>
      <c r="L252" s="14"/>
    </row>
    <row r="253" ht="15.2" spans="6:12">
      <c r="F253" s="9"/>
      <c r="H253" s="10"/>
      <c r="K253" s="13"/>
      <c r="L253" s="14"/>
    </row>
    <row r="254" ht="15.2" spans="6:12">
      <c r="F254" s="9"/>
      <c r="H254" s="10"/>
      <c r="K254" s="13"/>
      <c r="L254" s="14"/>
    </row>
    <row r="255" ht="15.2" spans="6:12">
      <c r="F255" s="9"/>
      <c r="H255" s="10"/>
      <c r="K255" s="13"/>
      <c r="L255" s="14"/>
    </row>
    <row r="256" ht="15.2" spans="6:12">
      <c r="F256" s="9"/>
      <c r="H256" s="10"/>
      <c r="K256" s="13"/>
      <c r="L256" s="14"/>
    </row>
    <row r="257" ht="15.2" spans="6:12">
      <c r="F257" s="9"/>
      <c r="H257" s="10"/>
      <c r="K257" s="13"/>
      <c r="L257" s="14"/>
    </row>
    <row r="258" ht="15.2" spans="6:12">
      <c r="F258" s="9"/>
      <c r="H258" s="10"/>
      <c r="K258" s="13"/>
      <c r="L258" s="14"/>
    </row>
    <row r="259" ht="15.2" spans="6:12">
      <c r="F259" s="9"/>
      <c r="H259" s="10"/>
      <c r="K259" s="13"/>
      <c r="L259" s="14"/>
    </row>
    <row r="260" ht="15.2" spans="6:12">
      <c r="F260" s="9"/>
      <c r="H260" s="10"/>
      <c r="K260" s="13"/>
      <c r="L260" s="14"/>
    </row>
    <row r="261" ht="15.2" spans="6:12">
      <c r="F261" s="9"/>
      <c r="H261" s="10"/>
      <c r="K261" s="13"/>
      <c r="L261" s="14"/>
    </row>
    <row r="262" ht="15.2" spans="6:12">
      <c r="F262" s="9"/>
      <c r="H262" s="10"/>
      <c r="K262" s="13"/>
      <c r="L262" s="14"/>
    </row>
    <row r="263" ht="15.2" spans="6:12">
      <c r="F263" s="9"/>
      <c r="H263" s="10"/>
      <c r="K263" s="13"/>
      <c r="L263" s="14"/>
    </row>
    <row r="264" ht="15.2" spans="6:12">
      <c r="F264" s="9"/>
      <c r="H264" s="10"/>
      <c r="K264" s="13"/>
      <c r="L264" s="14"/>
    </row>
    <row r="265" ht="15.2" spans="6:12">
      <c r="F265" s="9"/>
      <c r="H265" s="10"/>
      <c r="K265" s="13"/>
      <c r="L265" s="14"/>
    </row>
    <row r="266" ht="15.2" spans="6:12">
      <c r="F266" s="9"/>
      <c r="H266" s="10"/>
      <c r="K266" s="13"/>
      <c r="L266" s="14"/>
    </row>
    <row r="267" ht="15.2" spans="6:12">
      <c r="F267" s="9"/>
      <c r="H267" s="10"/>
      <c r="K267" s="13"/>
      <c r="L267" s="14"/>
    </row>
    <row r="268" ht="15.2" spans="6:12">
      <c r="F268" s="9"/>
      <c r="H268" s="10"/>
      <c r="K268" s="13"/>
      <c r="L268" s="14"/>
    </row>
    <row r="269" ht="15.2" spans="6:12">
      <c r="F269" s="9"/>
      <c r="H269" s="10"/>
      <c r="K269" s="13"/>
      <c r="L269" s="14"/>
    </row>
    <row r="270" ht="15.2" spans="6:12">
      <c r="F270" s="9"/>
      <c r="H270" s="10"/>
      <c r="K270" s="13"/>
      <c r="L270" s="14"/>
    </row>
    <row r="271" ht="15.2" spans="6:12">
      <c r="F271" s="9"/>
      <c r="H271" s="10"/>
      <c r="K271" s="13"/>
      <c r="L271" s="14"/>
    </row>
    <row r="272" ht="15.2" spans="6:12">
      <c r="F272" s="9"/>
      <c r="H272" s="10"/>
      <c r="K272" s="13"/>
      <c r="L272" s="14"/>
    </row>
    <row r="273" ht="15.2" spans="6:12">
      <c r="F273" s="9"/>
      <c r="H273" s="10"/>
      <c r="K273" s="13"/>
      <c r="L273" s="14"/>
    </row>
    <row r="274" ht="15.2" spans="6:12">
      <c r="F274" s="9"/>
      <c r="H274" s="10"/>
      <c r="K274" s="13"/>
      <c r="L274" s="14"/>
    </row>
    <row r="275" ht="15.2" spans="6:12">
      <c r="F275" s="9"/>
      <c r="H275" s="10"/>
      <c r="K275" s="13"/>
      <c r="L275" s="14"/>
    </row>
    <row r="276" ht="15.2" spans="6:12">
      <c r="F276" s="9"/>
      <c r="H276" s="10"/>
      <c r="K276" s="13"/>
      <c r="L276" s="14"/>
    </row>
    <row r="277" ht="15.2" spans="6:12">
      <c r="F277" s="9"/>
      <c r="H277" s="10"/>
      <c r="K277" s="13"/>
      <c r="L277" s="14"/>
    </row>
    <row r="278" ht="15.2" spans="6:12">
      <c r="F278" s="9"/>
      <c r="H278" s="10"/>
      <c r="K278" s="13"/>
      <c r="L278" s="14"/>
    </row>
    <row r="279" ht="15.2" spans="6:12">
      <c r="F279" s="9"/>
      <c r="H279" s="10"/>
      <c r="K279" s="13"/>
      <c r="L279" s="14"/>
    </row>
    <row r="280" ht="15.2" spans="6:12">
      <c r="F280" s="9"/>
      <c r="H280" s="10"/>
      <c r="K280" s="13"/>
      <c r="L280" s="14"/>
    </row>
    <row r="281" ht="15.2" spans="6:12">
      <c r="F281" s="9"/>
      <c r="H281" s="10"/>
      <c r="K281" s="13"/>
      <c r="L281" s="14"/>
    </row>
    <row r="282" ht="15.2" spans="6:12">
      <c r="F282" s="9"/>
      <c r="H282" s="10"/>
      <c r="K282" s="13"/>
      <c r="L282" s="14"/>
    </row>
    <row r="283" ht="15.2" spans="6:12">
      <c r="F283" s="9"/>
      <c r="H283" s="10"/>
      <c r="K283" s="13"/>
      <c r="L283" s="14"/>
    </row>
    <row r="284" ht="15.2" spans="6:12">
      <c r="F284" s="9"/>
      <c r="H284" s="10"/>
      <c r="K284" s="13"/>
      <c r="L284" s="14"/>
    </row>
    <row r="285" ht="15.2" spans="6:12">
      <c r="F285" s="9"/>
      <c r="H285" s="10"/>
      <c r="K285" s="13"/>
      <c r="L285" s="14"/>
    </row>
    <row r="286" ht="15.2" spans="6:12">
      <c r="F286" s="9"/>
      <c r="H286" s="10"/>
      <c r="K286" s="13"/>
      <c r="L286" s="14"/>
    </row>
    <row r="287" ht="15.2" spans="6:12">
      <c r="F287" s="9"/>
      <c r="H287" s="10"/>
      <c r="K287" s="13"/>
      <c r="L287" s="14"/>
    </row>
    <row r="288" ht="15.2" spans="6:12">
      <c r="F288" s="9"/>
      <c r="H288" s="10"/>
      <c r="K288" s="13"/>
      <c r="L288" s="14"/>
    </row>
    <row r="289" ht="15.2" spans="6:12">
      <c r="F289" s="9"/>
      <c r="H289" s="10"/>
      <c r="K289" s="13"/>
      <c r="L289" s="14"/>
    </row>
    <row r="290" ht="15.2" spans="6:12">
      <c r="F290" s="9"/>
      <c r="H290" s="10"/>
      <c r="K290" s="13"/>
      <c r="L290" s="14"/>
    </row>
    <row r="291" ht="15.2" spans="6:12">
      <c r="F291" s="9"/>
      <c r="H291" s="10"/>
      <c r="K291" s="13"/>
      <c r="L291" s="14"/>
    </row>
    <row r="292" ht="15.2" spans="6:12">
      <c r="F292" s="9"/>
      <c r="H292" s="10"/>
      <c r="K292" s="13"/>
      <c r="L292" s="14"/>
    </row>
    <row r="293" ht="15.2" spans="6:12">
      <c r="F293" s="9"/>
      <c r="H293" s="10"/>
      <c r="K293" s="13"/>
      <c r="L293" s="14"/>
    </row>
    <row r="294" ht="15.2" spans="6:12">
      <c r="F294" s="9"/>
      <c r="H294" s="10"/>
      <c r="K294" s="13"/>
      <c r="L294" s="14"/>
    </row>
    <row r="295" ht="15.2" spans="6:12">
      <c r="F295" s="9"/>
      <c r="H295" s="10"/>
      <c r="K295" s="13"/>
      <c r="L295" s="14"/>
    </row>
    <row r="296" ht="15.2" spans="6:12">
      <c r="F296" s="9"/>
      <c r="H296" s="10"/>
      <c r="K296" s="13"/>
      <c r="L296" s="14"/>
    </row>
    <row r="297" ht="15.2" spans="6:12">
      <c r="F297" s="9"/>
      <c r="H297" s="10"/>
      <c r="K297" s="13"/>
      <c r="L297" s="14"/>
    </row>
    <row r="298" ht="15.2" spans="6:12">
      <c r="F298" s="9"/>
      <c r="H298" s="10"/>
      <c r="K298" s="13"/>
      <c r="L298" s="14"/>
    </row>
    <row r="299" ht="15.2" spans="6:12">
      <c r="F299" s="9"/>
      <c r="H299" s="10"/>
      <c r="K299" s="13"/>
      <c r="L299" s="14"/>
    </row>
    <row r="300" ht="15.2" spans="6:12">
      <c r="F300" s="9"/>
      <c r="H300" s="10"/>
      <c r="K300" s="13"/>
      <c r="L300" s="14"/>
    </row>
    <row r="301" ht="15.2" spans="6:12">
      <c r="F301" s="9"/>
      <c r="H301" s="10"/>
      <c r="K301" s="13"/>
      <c r="L301" s="14"/>
    </row>
    <row r="302" ht="15.2" spans="6:12">
      <c r="F302" s="9"/>
      <c r="H302" s="10"/>
      <c r="K302" s="13"/>
      <c r="L302" s="14"/>
    </row>
    <row r="303" ht="15.2" spans="6:12">
      <c r="F303" s="9"/>
      <c r="H303" s="10"/>
      <c r="K303" s="13"/>
      <c r="L303" s="14"/>
    </row>
    <row r="304" ht="15.2" spans="6:12">
      <c r="F304" s="9"/>
      <c r="H304" s="10"/>
      <c r="K304" s="13"/>
      <c r="L304" s="14"/>
    </row>
    <row r="305" ht="15.2" spans="6:12">
      <c r="F305" s="9"/>
      <c r="H305" s="10"/>
      <c r="K305" s="13"/>
      <c r="L305" s="14"/>
    </row>
    <row r="306" ht="15.2" spans="6:12">
      <c r="F306" s="9"/>
      <c r="H306" s="10"/>
      <c r="K306" s="13"/>
      <c r="L306" s="14"/>
    </row>
    <row r="307" ht="15.2" spans="6:12">
      <c r="F307" s="9"/>
      <c r="H307" s="10"/>
      <c r="K307" s="13"/>
      <c r="L307" s="14"/>
    </row>
    <row r="308" ht="15.2" spans="6:12">
      <c r="F308" s="9"/>
      <c r="H308" s="10"/>
      <c r="K308" s="13"/>
      <c r="L308" s="14"/>
    </row>
    <row r="309" ht="15.2" spans="6:12">
      <c r="F309" s="9"/>
      <c r="H309" s="10"/>
      <c r="K309" s="13"/>
      <c r="L309" s="14"/>
    </row>
    <row r="310" ht="15.2" spans="6:12">
      <c r="F310" s="9"/>
      <c r="H310" s="10"/>
      <c r="K310" s="13"/>
      <c r="L310" s="14"/>
    </row>
    <row r="311" ht="15.2" spans="6:12">
      <c r="F311" s="9"/>
      <c r="H311" s="10"/>
      <c r="K311" s="13"/>
      <c r="L311" s="14"/>
    </row>
    <row r="312" ht="15.2" spans="6:12">
      <c r="F312" s="9"/>
      <c r="H312" s="10"/>
      <c r="K312" s="13"/>
      <c r="L312" s="14"/>
    </row>
    <row r="313" ht="15.2" spans="6:12">
      <c r="F313" s="9"/>
      <c r="H313" s="10"/>
      <c r="K313" s="13"/>
      <c r="L313" s="14"/>
    </row>
    <row r="314" ht="15.2" spans="6:12">
      <c r="F314" s="9"/>
      <c r="H314" s="10"/>
      <c r="K314" s="13"/>
      <c r="L314" s="14"/>
    </row>
    <row r="315" ht="15.2" spans="6:12">
      <c r="F315" s="9"/>
      <c r="H315" s="10"/>
      <c r="K315" s="13"/>
      <c r="L315" s="14"/>
    </row>
    <row r="316" ht="15.2" spans="6:12">
      <c r="F316" s="9"/>
      <c r="H316" s="10"/>
      <c r="K316" s="13"/>
      <c r="L316" s="14"/>
    </row>
    <row r="317" ht="15.2" spans="6:12">
      <c r="F317" s="9"/>
      <c r="H317" s="10"/>
      <c r="K317" s="13"/>
      <c r="L317" s="14"/>
    </row>
    <row r="318" ht="15.2" spans="6:12">
      <c r="F318" s="9"/>
      <c r="H318" s="10"/>
      <c r="K318" s="13"/>
      <c r="L318" s="14"/>
    </row>
    <row r="319" ht="15.2" spans="6:12">
      <c r="F319" s="9"/>
      <c r="H319" s="10"/>
      <c r="K319" s="13"/>
      <c r="L319" s="14"/>
    </row>
    <row r="320" ht="15.2" spans="6:12">
      <c r="F320" s="9"/>
      <c r="H320" s="10"/>
      <c r="K320" s="13"/>
      <c r="L320" s="14"/>
    </row>
    <row r="321" ht="15.2" spans="6:12">
      <c r="F321" s="9"/>
      <c r="H321" s="10"/>
      <c r="K321" s="13"/>
      <c r="L321" s="14"/>
    </row>
    <row r="322" ht="15.2" spans="6:12">
      <c r="F322" s="9"/>
      <c r="H322" s="10"/>
      <c r="K322" s="13"/>
      <c r="L322" s="14"/>
    </row>
    <row r="323" ht="15.2" spans="6:12">
      <c r="F323" s="9"/>
      <c r="H323" s="10"/>
      <c r="K323" s="13"/>
      <c r="L323" s="14"/>
    </row>
    <row r="324" ht="15.2" spans="6:12">
      <c r="F324" s="9"/>
      <c r="H324" s="10"/>
      <c r="K324" s="13"/>
      <c r="L324" s="14"/>
    </row>
    <row r="325" ht="15.2" spans="6:12">
      <c r="F325" s="9"/>
      <c r="H325" s="10"/>
      <c r="K325" s="13"/>
      <c r="L325" s="14"/>
    </row>
    <row r="326" ht="15.2" spans="6:12">
      <c r="F326" s="9"/>
      <c r="H326" s="10"/>
      <c r="K326" s="13"/>
      <c r="L326" s="14"/>
    </row>
    <row r="327" ht="15.2" spans="6:12">
      <c r="F327" s="9"/>
      <c r="H327" s="10"/>
      <c r="K327" s="13"/>
      <c r="L327" s="14"/>
    </row>
    <row r="328" ht="15.2" spans="6:12">
      <c r="F328" s="9"/>
      <c r="H328" s="10"/>
      <c r="K328" s="13"/>
      <c r="L328" s="14"/>
    </row>
    <row r="329" ht="15.2" spans="6:12">
      <c r="F329" s="9"/>
      <c r="H329" s="10"/>
      <c r="K329" s="13"/>
      <c r="L329" s="14"/>
    </row>
    <row r="330" ht="15.2" spans="6:12">
      <c r="F330" s="9"/>
      <c r="H330" s="10"/>
      <c r="K330" s="13"/>
      <c r="L330" s="14"/>
    </row>
    <row r="331" ht="15.2" spans="6:12">
      <c r="F331" s="9"/>
      <c r="H331" s="10"/>
      <c r="K331" s="13"/>
      <c r="L331" s="14"/>
    </row>
    <row r="332" ht="15.2" spans="6:12">
      <c r="F332" s="9"/>
      <c r="H332" s="10"/>
      <c r="K332" s="13"/>
      <c r="L332" s="14"/>
    </row>
    <row r="333" ht="15.2" spans="6:12">
      <c r="F333" s="9"/>
      <c r="H333" s="10"/>
      <c r="K333" s="13"/>
      <c r="L333" s="14"/>
    </row>
    <row r="334" ht="15.2" spans="6:12">
      <c r="F334" s="9"/>
      <c r="H334" s="10"/>
      <c r="K334" s="13"/>
      <c r="L334" s="14"/>
    </row>
    <row r="335" ht="15.2" spans="6:12">
      <c r="F335" s="9"/>
      <c r="H335" s="10"/>
      <c r="K335" s="13"/>
      <c r="L335" s="14"/>
    </row>
    <row r="336" ht="15.2" spans="6:12">
      <c r="F336" s="9"/>
      <c r="H336" s="10"/>
      <c r="K336" s="13"/>
      <c r="L336" s="14"/>
    </row>
    <row r="337" ht="15.2" spans="6:12">
      <c r="F337" s="9"/>
      <c r="H337" s="10"/>
      <c r="K337" s="13"/>
      <c r="L337" s="14"/>
    </row>
    <row r="338" ht="15.2" spans="6:12">
      <c r="F338" s="9"/>
      <c r="H338" s="10"/>
      <c r="K338" s="13"/>
      <c r="L338" s="14"/>
    </row>
    <row r="339" ht="15.2" spans="6:12">
      <c r="F339" s="9"/>
      <c r="H339" s="10"/>
      <c r="K339" s="13"/>
      <c r="L339" s="14"/>
    </row>
    <row r="340" ht="15.2" spans="6:12">
      <c r="F340" s="9"/>
      <c r="H340" s="10"/>
      <c r="K340" s="13"/>
      <c r="L340" s="14"/>
    </row>
    <row r="341" ht="15.2" spans="6:12">
      <c r="F341" s="9"/>
      <c r="H341" s="10"/>
      <c r="K341" s="13"/>
      <c r="L341" s="14"/>
    </row>
    <row r="342" ht="15.2" spans="6:12">
      <c r="F342" s="9"/>
      <c r="H342" s="10"/>
      <c r="K342" s="13"/>
      <c r="L342" s="14"/>
    </row>
    <row r="343" ht="15.2" spans="6:12">
      <c r="F343" s="9"/>
      <c r="H343" s="10"/>
      <c r="K343" s="13"/>
      <c r="L343" s="14"/>
    </row>
    <row r="344" ht="15.2" spans="6:12">
      <c r="F344" s="9"/>
      <c r="H344" s="10"/>
      <c r="K344" s="13"/>
      <c r="L344" s="14"/>
    </row>
    <row r="345" ht="15.2" spans="6:12">
      <c r="F345" s="9"/>
      <c r="H345" s="10"/>
      <c r="K345" s="13"/>
      <c r="L345" s="14"/>
    </row>
    <row r="346" ht="15.2" spans="6:12">
      <c r="F346" s="9"/>
      <c r="H346" s="10"/>
      <c r="K346" s="13"/>
      <c r="L346" s="14"/>
    </row>
    <row r="347" ht="15.2" spans="6:12">
      <c r="F347" s="9"/>
      <c r="H347" s="10"/>
      <c r="K347" s="13"/>
      <c r="L347" s="14"/>
    </row>
    <row r="348" ht="15.2" spans="6:12">
      <c r="F348" s="9"/>
      <c r="H348" s="10"/>
      <c r="K348" s="13"/>
      <c r="L348" s="14"/>
    </row>
    <row r="349" ht="15.2" spans="6:12">
      <c r="F349" s="9"/>
      <c r="H349" s="10"/>
      <c r="K349" s="13"/>
      <c r="L349" s="14"/>
    </row>
    <row r="350" ht="15.2" spans="6:12">
      <c r="F350" s="9"/>
      <c r="H350" s="10"/>
      <c r="K350" s="13"/>
      <c r="L350" s="14"/>
    </row>
    <row r="351" ht="15.2" spans="6:12">
      <c r="F351" s="9"/>
      <c r="H351" s="10"/>
      <c r="K351" s="13"/>
      <c r="L351" s="14"/>
    </row>
    <row r="352" ht="15.2" spans="6:12">
      <c r="F352" s="9"/>
      <c r="H352" s="10"/>
      <c r="K352" s="13"/>
      <c r="L352" s="14"/>
    </row>
    <row r="353" ht="15.2" spans="6:12">
      <c r="F353" s="9"/>
      <c r="H353" s="10"/>
      <c r="K353" s="13"/>
      <c r="L353" s="14"/>
    </row>
    <row r="354" ht="15.2" spans="6:12">
      <c r="F354" s="9"/>
      <c r="H354" s="10"/>
      <c r="K354" s="13"/>
      <c r="L354" s="14"/>
    </row>
    <row r="355" ht="15.2" spans="6:12">
      <c r="F355" s="9"/>
      <c r="H355" s="10"/>
      <c r="K355" s="13"/>
      <c r="L355" s="14"/>
    </row>
    <row r="356" ht="15.2" spans="6:12">
      <c r="F356" s="9"/>
      <c r="H356" s="10"/>
      <c r="K356" s="13"/>
      <c r="L356" s="14"/>
    </row>
    <row r="357" ht="15.2" spans="6:12">
      <c r="F357" s="9"/>
      <c r="H357" s="10"/>
      <c r="K357" s="13"/>
      <c r="L357" s="14"/>
    </row>
    <row r="358" ht="15.2" spans="6:12">
      <c r="F358" s="9"/>
      <c r="H358" s="10"/>
      <c r="K358" s="13"/>
      <c r="L358" s="14"/>
    </row>
    <row r="359" ht="15.2" spans="6:12">
      <c r="F359" s="9"/>
      <c r="H359" s="10"/>
      <c r="K359" s="13"/>
      <c r="L359" s="14"/>
    </row>
    <row r="360" ht="15.2" spans="6:12">
      <c r="F360" s="9"/>
      <c r="H360" s="10"/>
      <c r="K360" s="13"/>
      <c r="L360" s="14"/>
    </row>
    <row r="361" ht="15.2" spans="6:12">
      <c r="F361" s="9"/>
      <c r="H361" s="10"/>
      <c r="K361" s="13"/>
      <c r="L361" s="14"/>
    </row>
    <row r="362" ht="15.2" spans="6:12">
      <c r="F362" s="9"/>
      <c r="H362" s="10"/>
      <c r="K362" s="13"/>
      <c r="L362" s="14"/>
    </row>
    <row r="363" ht="15.2" spans="6:12">
      <c r="F363" s="9"/>
      <c r="H363" s="10"/>
      <c r="K363" s="13"/>
      <c r="L363" s="14"/>
    </row>
    <row r="364" ht="15.2" spans="6:12">
      <c r="F364" s="9"/>
      <c r="H364" s="10"/>
      <c r="K364" s="13"/>
      <c r="L364" s="14"/>
    </row>
    <row r="365" ht="15.2" spans="6:12">
      <c r="F365" s="9"/>
      <c r="H365" s="10"/>
      <c r="K365" s="13"/>
      <c r="L365" s="14"/>
    </row>
    <row r="366" ht="15.2" spans="6:12">
      <c r="F366" s="9"/>
      <c r="H366" s="10"/>
      <c r="K366" s="13"/>
      <c r="L366" s="14"/>
    </row>
    <row r="367" ht="15.2" spans="6:12">
      <c r="F367" s="9"/>
      <c r="H367" s="10"/>
      <c r="K367" s="13"/>
      <c r="L367" s="14"/>
    </row>
    <row r="368" ht="15.2" spans="6:12">
      <c r="F368" s="9"/>
      <c r="H368" s="10"/>
      <c r="K368" s="13"/>
      <c r="L368" s="14"/>
    </row>
    <row r="369" ht="15.2" spans="6:12">
      <c r="F369" s="9"/>
      <c r="H369" s="10"/>
      <c r="K369" s="13"/>
      <c r="L369" s="14"/>
    </row>
    <row r="370" ht="15.2" spans="6:12">
      <c r="F370" s="9"/>
      <c r="H370" s="10"/>
      <c r="K370" s="13"/>
      <c r="L370" s="14"/>
    </row>
    <row r="371" ht="15.2" spans="6:12">
      <c r="F371" s="9"/>
      <c r="H371" s="10"/>
      <c r="K371" s="13"/>
      <c r="L371" s="14"/>
    </row>
    <row r="372" ht="15.2" spans="6:12">
      <c r="F372" s="9"/>
      <c r="H372" s="10"/>
      <c r="K372" s="13"/>
      <c r="L372" s="14"/>
    </row>
    <row r="373" ht="15.2" spans="6:12">
      <c r="F373" s="9"/>
      <c r="H373" s="10"/>
      <c r="K373" s="13"/>
      <c r="L373" s="14"/>
    </row>
    <row r="374" ht="15.2" spans="6:12">
      <c r="F374" s="9"/>
      <c r="H374" s="10"/>
      <c r="K374" s="13"/>
      <c r="L374" s="14"/>
    </row>
    <row r="375" ht="15.2" spans="6:12">
      <c r="F375" s="9"/>
      <c r="H375" s="10"/>
      <c r="K375" s="13"/>
      <c r="L375" s="14"/>
    </row>
    <row r="376" ht="15.2" spans="6:12">
      <c r="F376" s="9"/>
      <c r="H376" s="10"/>
      <c r="K376" s="13"/>
      <c r="L376" s="14"/>
    </row>
    <row r="377" ht="15.2" spans="6:12">
      <c r="F377" s="9"/>
      <c r="H377" s="10"/>
      <c r="K377" s="13"/>
      <c r="L377" s="14"/>
    </row>
    <row r="378" ht="15.2" spans="6:12">
      <c r="F378" s="9"/>
      <c r="H378" s="10"/>
      <c r="K378" s="13"/>
      <c r="L378" s="14"/>
    </row>
    <row r="379" ht="15.2" spans="6:12">
      <c r="F379" s="9"/>
      <c r="H379" s="10"/>
      <c r="K379" s="13"/>
      <c r="L379" s="14"/>
    </row>
    <row r="380" ht="15.2" spans="6:12">
      <c r="F380" s="9"/>
      <c r="H380" s="10"/>
      <c r="K380" s="13"/>
      <c r="L380" s="14"/>
    </row>
    <row r="381" ht="15.2" spans="6:12">
      <c r="F381" s="9"/>
      <c r="H381" s="10"/>
      <c r="K381" s="13"/>
      <c r="L381" s="14"/>
    </row>
    <row r="382" ht="15.2" spans="6:12">
      <c r="F382" s="9"/>
      <c r="H382" s="10"/>
      <c r="K382" s="13"/>
      <c r="L382" s="14"/>
    </row>
    <row r="383" ht="15.2" spans="6:12">
      <c r="F383" s="9"/>
      <c r="H383" s="10"/>
      <c r="K383" s="13"/>
      <c r="L383" s="14"/>
    </row>
    <row r="384" ht="15.2" spans="6:12">
      <c r="F384" s="9"/>
      <c r="H384" s="10"/>
      <c r="K384" s="13"/>
      <c r="L384" s="14"/>
    </row>
    <row r="385" ht="15.2" spans="6:12">
      <c r="F385" s="9"/>
      <c r="H385" s="10"/>
      <c r="K385" s="13"/>
      <c r="L385" s="14"/>
    </row>
    <row r="386" ht="15.2" spans="6:12">
      <c r="F386" s="9"/>
      <c r="H386" s="10"/>
      <c r="K386" s="13"/>
      <c r="L386" s="14"/>
    </row>
    <row r="387" ht="15.2" spans="6:12">
      <c r="F387" s="9"/>
      <c r="H387" s="10"/>
      <c r="K387" s="13"/>
      <c r="L387" s="14"/>
    </row>
    <row r="388" ht="15.2" spans="6:12">
      <c r="F388" s="9"/>
      <c r="H388" s="10"/>
      <c r="K388" s="13"/>
      <c r="L388" s="14"/>
    </row>
    <row r="389" ht="15.2" spans="6:12">
      <c r="F389" s="9"/>
      <c r="H389" s="10"/>
      <c r="K389" s="13"/>
      <c r="L389" s="14"/>
    </row>
    <row r="390" ht="15.2" spans="6:12">
      <c r="F390" s="9"/>
      <c r="H390" s="10"/>
      <c r="K390" s="13"/>
      <c r="L390" s="14"/>
    </row>
    <row r="391" ht="15.2" spans="6:12">
      <c r="F391" s="9"/>
      <c r="H391" s="10"/>
      <c r="K391" s="13"/>
      <c r="L391" s="14"/>
    </row>
    <row r="392" ht="15.2" spans="6:12">
      <c r="F392" s="9"/>
      <c r="H392" s="10"/>
      <c r="K392" s="13"/>
      <c r="L392" s="14"/>
    </row>
    <row r="393" ht="15.2" spans="6:12">
      <c r="F393" s="9"/>
      <c r="H393" s="10"/>
      <c r="K393" s="13"/>
      <c r="L393" s="14"/>
    </row>
    <row r="394" ht="15.2" spans="6:12">
      <c r="F394" s="9"/>
      <c r="H394" s="10"/>
      <c r="K394" s="13"/>
      <c r="L394" s="14"/>
    </row>
    <row r="395" ht="15.2" spans="6:12">
      <c r="F395" s="9"/>
      <c r="H395" s="10"/>
      <c r="K395" s="13"/>
      <c r="L395" s="14"/>
    </row>
    <row r="396" ht="15.2" spans="6:12">
      <c r="F396" s="9"/>
      <c r="H396" s="10"/>
      <c r="K396" s="13"/>
      <c r="L396" s="14"/>
    </row>
    <row r="397" ht="15.2" spans="6:12">
      <c r="F397" s="9"/>
      <c r="H397" s="10"/>
      <c r="K397" s="13"/>
      <c r="L397" s="14"/>
    </row>
    <row r="398" ht="15.2" spans="6:12">
      <c r="F398" s="9"/>
      <c r="H398" s="10"/>
      <c r="K398" s="13"/>
      <c r="L398" s="14"/>
    </row>
    <row r="399" ht="15.2" spans="6:12">
      <c r="F399" s="9"/>
      <c r="H399" s="10"/>
      <c r="K399" s="13"/>
      <c r="L399" s="14"/>
    </row>
    <row r="400" ht="15.2" spans="6:12">
      <c r="F400" s="9"/>
      <c r="H400" s="10"/>
      <c r="K400" s="13"/>
      <c r="L400" s="14"/>
    </row>
    <row r="401" ht="15.2" spans="6:12">
      <c r="F401" s="9"/>
      <c r="H401" s="10"/>
      <c r="K401" s="13"/>
      <c r="L401" s="14"/>
    </row>
    <row r="402" ht="15.2" spans="6:12">
      <c r="F402" s="9"/>
      <c r="H402" s="10"/>
      <c r="K402" s="13"/>
      <c r="L402" s="14"/>
    </row>
    <row r="403" ht="15.2" spans="6:12">
      <c r="F403" s="9"/>
      <c r="H403" s="10"/>
      <c r="K403" s="13"/>
      <c r="L403" s="14"/>
    </row>
    <row r="404" ht="15.2" spans="6:12">
      <c r="F404" s="9"/>
      <c r="H404" s="10"/>
      <c r="K404" s="13"/>
      <c r="L404" s="14"/>
    </row>
    <row r="405" ht="15.2" spans="6:12">
      <c r="F405" s="9"/>
      <c r="H405" s="10"/>
      <c r="K405" s="13"/>
      <c r="L405" s="14"/>
    </row>
    <row r="406" ht="15.2" spans="6:12">
      <c r="F406" s="9"/>
      <c r="H406" s="10"/>
      <c r="K406" s="13"/>
      <c r="L406" s="14"/>
    </row>
    <row r="407" ht="15.2" spans="6:12">
      <c r="F407" s="9"/>
      <c r="H407" s="10"/>
      <c r="K407" s="13"/>
      <c r="L407" s="14"/>
    </row>
    <row r="408" ht="15.2" spans="6:12">
      <c r="F408" s="9"/>
      <c r="H408" s="10"/>
      <c r="K408" s="13"/>
      <c r="L408" s="14"/>
    </row>
    <row r="409" ht="15.2" spans="6:12">
      <c r="F409" s="9"/>
      <c r="H409" s="10"/>
      <c r="K409" s="13"/>
      <c r="L409" s="14"/>
    </row>
    <row r="410" ht="15.2" spans="6:12">
      <c r="F410" s="9"/>
      <c r="H410" s="10"/>
      <c r="K410" s="13"/>
      <c r="L410" s="14"/>
    </row>
    <row r="411" ht="15.2" spans="6:12">
      <c r="F411" s="9"/>
      <c r="H411" s="10"/>
      <c r="K411" s="13"/>
      <c r="L411" s="14"/>
    </row>
    <row r="412" ht="15.2" spans="6:12">
      <c r="F412" s="9"/>
      <c r="H412" s="10"/>
      <c r="K412" s="13"/>
      <c r="L412" s="14"/>
    </row>
    <row r="413" ht="15.2" spans="6:12">
      <c r="F413" s="9"/>
      <c r="H413" s="10"/>
      <c r="K413" s="13"/>
      <c r="L413" s="14"/>
    </row>
    <row r="414" ht="15.2" spans="6:12">
      <c r="F414" s="9"/>
      <c r="H414" s="10"/>
      <c r="K414" s="13"/>
      <c r="L414" s="14"/>
    </row>
    <row r="415" ht="15.2" spans="6:12">
      <c r="F415" s="9"/>
      <c r="H415" s="10"/>
      <c r="K415" s="13"/>
      <c r="L415" s="14"/>
    </row>
    <row r="416" ht="15.2" spans="6:12">
      <c r="F416" s="9"/>
      <c r="H416" s="10"/>
      <c r="K416" s="13"/>
      <c r="L416" s="14"/>
    </row>
    <row r="417" ht="15.2" spans="6:12">
      <c r="F417" s="9"/>
      <c r="H417" s="10"/>
      <c r="K417" s="13"/>
      <c r="L417" s="14"/>
    </row>
    <row r="418" ht="15.2" spans="6:12">
      <c r="F418" s="9"/>
      <c r="H418" s="10"/>
      <c r="K418" s="13"/>
      <c r="L418" s="14"/>
    </row>
    <row r="419" ht="15.2" spans="6:12">
      <c r="F419" s="9"/>
      <c r="H419" s="10"/>
      <c r="K419" s="13"/>
      <c r="L419" s="14"/>
    </row>
    <row r="420" ht="15.2" spans="6:12">
      <c r="F420" s="9"/>
      <c r="H420" s="10"/>
      <c r="K420" s="13"/>
      <c r="L420" s="14"/>
    </row>
    <row r="421" ht="15.2" spans="6:12">
      <c r="F421" s="9"/>
      <c r="H421" s="10"/>
      <c r="K421" s="13"/>
      <c r="L421" s="14"/>
    </row>
    <row r="422" ht="15.2" spans="6:12">
      <c r="F422" s="9"/>
      <c r="H422" s="10"/>
      <c r="K422" s="13"/>
      <c r="L422" s="14"/>
    </row>
    <row r="423" ht="15.2" spans="6:12">
      <c r="F423" s="9"/>
      <c r="H423" s="10"/>
      <c r="K423" s="13"/>
      <c r="L423" s="14"/>
    </row>
    <row r="424" ht="15.2" spans="6:12">
      <c r="F424" s="9"/>
      <c r="H424" s="10"/>
      <c r="K424" s="13"/>
      <c r="L424" s="14"/>
    </row>
    <row r="425" ht="15.2" spans="6:12">
      <c r="F425" s="9"/>
      <c r="H425" s="10"/>
      <c r="K425" s="13"/>
      <c r="L425" s="14"/>
    </row>
    <row r="426" ht="15.2" spans="6:12">
      <c r="F426" s="9"/>
      <c r="H426" s="10"/>
      <c r="K426" s="13"/>
      <c r="L426" s="14"/>
    </row>
    <row r="427" ht="15.2" spans="6:12">
      <c r="F427" s="9"/>
      <c r="H427" s="10"/>
      <c r="K427" s="13"/>
      <c r="L427" s="14"/>
    </row>
    <row r="428" ht="15.2" spans="6:12">
      <c r="F428" s="9"/>
      <c r="H428" s="10"/>
      <c r="K428" s="13"/>
      <c r="L428" s="14"/>
    </row>
    <row r="429" ht="15.2" spans="6:12">
      <c r="F429" s="9"/>
      <c r="H429" s="10"/>
      <c r="K429" s="13"/>
      <c r="L429" s="14"/>
    </row>
    <row r="430" ht="15.2" spans="6:12">
      <c r="F430" s="9"/>
      <c r="H430" s="10"/>
      <c r="K430" s="13"/>
      <c r="L430" s="14"/>
    </row>
    <row r="431" ht="15.2" spans="6:12">
      <c r="F431" s="9"/>
      <c r="H431" s="10"/>
      <c r="K431" s="13"/>
      <c r="L431" s="14"/>
    </row>
    <row r="432" ht="15.2" spans="6:12">
      <c r="F432" s="9"/>
      <c r="H432" s="10"/>
      <c r="K432" s="13"/>
      <c r="L432" s="14"/>
    </row>
    <row r="433" ht="15.2" spans="6:12">
      <c r="F433" s="9"/>
      <c r="H433" s="10"/>
      <c r="K433" s="13"/>
      <c r="L433" s="14"/>
    </row>
    <row r="434" ht="15.2" spans="6:12">
      <c r="F434" s="9"/>
      <c r="H434" s="10"/>
      <c r="K434" s="13"/>
      <c r="L434" s="14"/>
    </row>
    <row r="435" ht="15.2" spans="6:12">
      <c r="F435" s="9"/>
      <c r="H435" s="10"/>
      <c r="K435" s="13"/>
      <c r="L435" s="14"/>
    </row>
    <row r="436" ht="15.2" spans="6:12">
      <c r="F436" s="9"/>
      <c r="H436" s="10"/>
      <c r="K436" s="13"/>
      <c r="L436" s="14"/>
    </row>
    <row r="437" ht="15.2" spans="6:12">
      <c r="F437" s="9"/>
      <c r="H437" s="10"/>
      <c r="K437" s="13"/>
      <c r="L437" s="14"/>
    </row>
    <row r="438" ht="15.2" spans="6:12">
      <c r="F438" s="9"/>
      <c r="H438" s="10"/>
      <c r="K438" s="13"/>
      <c r="L438" s="14"/>
    </row>
    <row r="439" ht="15.2" spans="6:12">
      <c r="F439" s="9"/>
      <c r="H439" s="10"/>
      <c r="K439" s="13"/>
      <c r="L439" s="14"/>
    </row>
    <row r="440" ht="15.2" spans="6:12">
      <c r="F440" s="9"/>
      <c r="H440" s="10"/>
      <c r="K440" s="13"/>
      <c r="L440" s="14"/>
    </row>
    <row r="441" ht="15.2" spans="6:12">
      <c r="F441" s="9"/>
      <c r="H441" s="10"/>
      <c r="K441" s="13"/>
      <c r="L441" s="14"/>
    </row>
    <row r="442" ht="15.2" spans="6:12">
      <c r="F442" s="9"/>
      <c r="H442" s="10"/>
      <c r="K442" s="13"/>
      <c r="L442" s="14"/>
    </row>
    <row r="443" ht="15.2" spans="6:12">
      <c r="F443" s="9"/>
      <c r="H443" s="10"/>
      <c r="K443" s="13"/>
      <c r="L443" s="14"/>
    </row>
    <row r="444" ht="15.2" spans="6:12">
      <c r="F444" s="9"/>
      <c r="H444" s="10"/>
      <c r="K444" s="13"/>
      <c r="L444" s="14"/>
    </row>
    <row r="445" ht="15.2" spans="6:12">
      <c r="F445" s="9"/>
      <c r="H445" s="10"/>
      <c r="K445" s="13"/>
      <c r="L445" s="14"/>
    </row>
    <row r="446" ht="15.2" spans="6:12">
      <c r="F446" s="9"/>
      <c r="H446" s="10"/>
      <c r="K446" s="13"/>
      <c r="L446" s="14"/>
    </row>
    <row r="447" ht="15.2" spans="6:12">
      <c r="F447" s="9"/>
      <c r="H447" s="10"/>
      <c r="K447" s="13"/>
      <c r="L447" s="14"/>
    </row>
    <row r="448" ht="15.2" spans="6:12">
      <c r="F448" s="9"/>
      <c r="H448" s="10"/>
      <c r="K448" s="13"/>
      <c r="L448" s="14"/>
    </row>
    <row r="449" ht="15.2" spans="6:12">
      <c r="F449" s="9"/>
      <c r="H449" s="10"/>
      <c r="K449" s="13"/>
      <c r="L449" s="14"/>
    </row>
    <row r="450" ht="15.2" spans="6:12">
      <c r="F450" s="9"/>
      <c r="H450" s="10"/>
      <c r="K450" s="13"/>
      <c r="L450" s="14"/>
    </row>
    <row r="451" ht="15.2" spans="6:12">
      <c r="F451" s="9"/>
      <c r="H451" s="10"/>
      <c r="K451" s="13"/>
      <c r="L451" s="14"/>
    </row>
    <row r="452" ht="15.2" spans="6:12">
      <c r="F452" s="9"/>
      <c r="H452" s="10"/>
      <c r="K452" s="13"/>
      <c r="L452" s="14"/>
    </row>
    <row r="453" ht="15.2" spans="6:12">
      <c r="F453" s="9"/>
      <c r="H453" s="10"/>
      <c r="K453" s="13"/>
      <c r="L453" s="14"/>
    </row>
    <row r="454" ht="15.2" spans="6:12">
      <c r="F454" s="9"/>
      <c r="H454" s="10"/>
      <c r="K454" s="13"/>
      <c r="L454" s="14"/>
    </row>
    <row r="455" ht="15.2" spans="6:12">
      <c r="F455" s="9"/>
      <c r="H455" s="10"/>
      <c r="K455" s="13"/>
      <c r="L455" s="14"/>
    </row>
    <row r="456" ht="15.2" spans="6:12">
      <c r="F456" s="9"/>
      <c r="H456" s="10"/>
      <c r="K456" s="13"/>
      <c r="L456" s="14"/>
    </row>
    <row r="457" ht="15.2" spans="6:12">
      <c r="F457" s="9"/>
      <c r="H457" s="10"/>
      <c r="K457" s="13"/>
      <c r="L457" s="14"/>
    </row>
    <row r="458" ht="15.2" spans="6:12">
      <c r="F458" s="9"/>
      <c r="H458" s="10"/>
      <c r="K458" s="13"/>
      <c r="L458" s="14"/>
    </row>
    <row r="459" ht="15.2" spans="6:12">
      <c r="F459" s="9"/>
      <c r="H459" s="10"/>
      <c r="K459" s="13"/>
      <c r="L459" s="14"/>
    </row>
    <row r="460" ht="15.2" spans="6:12">
      <c r="F460" s="9"/>
      <c r="H460" s="10"/>
      <c r="K460" s="13"/>
      <c r="L460" s="14"/>
    </row>
    <row r="461" ht="15.2" spans="6:12">
      <c r="F461" s="9"/>
      <c r="H461" s="10"/>
      <c r="K461" s="13"/>
      <c r="L461" s="14"/>
    </row>
    <row r="462" ht="15.2" spans="6:12">
      <c r="F462" s="9"/>
      <c r="H462" s="10"/>
      <c r="K462" s="13"/>
      <c r="L462" s="14"/>
    </row>
    <row r="463" ht="15.2" spans="6:12">
      <c r="F463" s="9"/>
      <c r="H463" s="10"/>
      <c r="K463" s="13"/>
      <c r="L463" s="14"/>
    </row>
    <row r="464" ht="15.2" spans="6:12">
      <c r="F464" s="9"/>
      <c r="H464" s="10"/>
      <c r="K464" s="13"/>
      <c r="L464" s="14"/>
    </row>
    <row r="465" ht="15.2" spans="6:12">
      <c r="F465" s="9"/>
      <c r="H465" s="10"/>
      <c r="K465" s="13"/>
      <c r="L465" s="14"/>
    </row>
    <row r="466" ht="15.2" spans="6:12">
      <c r="F466" s="9"/>
      <c r="H466" s="10"/>
      <c r="K466" s="13"/>
      <c r="L466" s="14"/>
    </row>
    <row r="467" ht="15.2" spans="6:12">
      <c r="F467" s="9"/>
      <c r="H467" s="10"/>
      <c r="K467" s="13"/>
      <c r="L467" s="14"/>
    </row>
    <row r="468" ht="15.2" spans="6:12">
      <c r="F468" s="9"/>
      <c r="H468" s="10"/>
      <c r="K468" s="13"/>
      <c r="L468" s="14"/>
    </row>
    <row r="469" ht="15.2" spans="6:12">
      <c r="F469" s="9"/>
      <c r="H469" s="10"/>
      <c r="K469" s="13"/>
      <c r="L469" s="14"/>
    </row>
    <row r="470" ht="15.2" spans="6:12">
      <c r="F470" s="9"/>
      <c r="H470" s="10"/>
      <c r="K470" s="13"/>
      <c r="L470" s="14"/>
    </row>
    <row r="471" ht="15.2" spans="6:12">
      <c r="F471" s="9"/>
      <c r="H471" s="10"/>
      <c r="K471" s="13"/>
      <c r="L471" s="14"/>
    </row>
    <row r="472" ht="15.2" spans="6:12">
      <c r="F472" s="9"/>
      <c r="H472" s="10"/>
      <c r="K472" s="13"/>
      <c r="L472" s="14"/>
    </row>
    <row r="473" ht="15.2" spans="6:12">
      <c r="F473" s="9"/>
      <c r="H473" s="10"/>
      <c r="K473" s="13"/>
      <c r="L473" s="14"/>
    </row>
    <row r="474" ht="15.2" spans="6:12">
      <c r="F474" s="9"/>
      <c r="H474" s="10"/>
      <c r="K474" s="13"/>
      <c r="L474" s="14"/>
    </row>
    <row r="475" ht="15.2" spans="6:12">
      <c r="F475" s="9"/>
      <c r="H475" s="10"/>
      <c r="K475" s="13"/>
      <c r="L475" s="14"/>
    </row>
    <row r="476" ht="15.2" spans="6:12">
      <c r="F476" s="9"/>
      <c r="H476" s="10"/>
      <c r="K476" s="13"/>
      <c r="L476" s="14"/>
    </row>
    <row r="477" ht="15.2" spans="6:12">
      <c r="F477" s="9"/>
      <c r="H477" s="10"/>
      <c r="K477" s="13"/>
      <c r="L477" s="14"/>
    </row>
    <row r="478" ht="15.2" spans="6:12">
      <c r="F478" s="9"/>
      <c r="H478" s="10"/>
      <c r="K478" s="13"/>
      <c r="L478" s="14"/>
    </row>
    <row r="479" ht="15.2" spans="6:12">
      <c r="F479" s="9"/>
      <c r="H479" s="10"/>
      <c r="K479" s="13"/>
      <c r="L479" s="14"/>
    </row>
    <row r="480" ht="15.2" spans="6:12">
      <c r="F480" s="9"/>
      <c r="H480" s="10"/>
      <c r="K480" s="13"/>
      <c r="L480" s="14"/>
    </row>
    <row r="481" ht="15.2" spans="6:12">
      <c r="F481" s="9"/>
      <c r="H481" s="10"/>
      <c r="K481" s="13"/>
      <c r="L481" s="14"/>
    </row>
    <row r="482" ht="15.2" spans="6:12">
      <c r="F482" s="9"/>
      <c r="H482" s="10"/>
      <c r="K482" s="13"/>
      <c r="L482" s="14"/>
    </row>
    <row r="483" ht="15.2" spans="6:12">
      <c r="F483" s="9"/>
      <c r="H483" s="10"/>
      <c r="K483" s="13"/>
      <c r="L483" s="14"/>
    </row>
    <row r="484" ht="15.2" spans="6:12">
      <c r="F484" s="9"/>
      <c r="H484" s="10"/>
      <c r="K484" s="13"/>
      <c r="L484" s="14"/>
    </row>
    <row r="485" ht="15.2" spans="6:12">
      <c r="F485" s="9"/>
      <c r="H485" s="10"/>
      <c r="K485" s="13"/>
      <c r="L485" s="14"/>
    </row>
    <row r="486" ht="15.2" spans="6:12">
      <c r="F486" s="9"/>
      <c r="H486" s="10"/>
      <c r="K486" s="13"/>
      <c r="L486" s="14"/>
    </row>
    <row r="487" ht="15.2" spans="6:12">
      <c r="F487" s="9"/>
      <c r="H487" s="10"/>
      <c r="K487" s="13"/>
      <c r="L487" s="14"/>
    </row>
    <row r="488" ht="15.2" spans="6:12">
      <c r="F488" s="9"/>
      <c r="H488" s="10"/>
      <c r="K488" s="13"/>
      <c r="L488" s="14"/>
    </row>
    <row r="489" ht="15.2" spans="6:12">
      <c r="F489" s="9"/>
      <c r="H489" s="10"/>
      <c r="K489" s="13"/>
      <c r="L489" s="14"/>
    </row>
    <row r="490" ht="15.2" spans="6:12">
      <c r="F490" s="9"/>
      <c r="H490" s="10"/>
      <c r="K490" s="13"/>
      <c r="L490" s="14"/>
    </row>
    <row r="491" ht="15.2" spans="6:12">
      <c r="F491" s="9"/>
      <c r="H491" s="10"/>
      <c r="K491" s="13"/>
      <c r="L491" s="14"/>
    </row>
    <row r="492" ht="15.2" spans="6:12">
      <c r="F492" s="9"/>
      <c r="H492" s="10"/>
      <c r="K492" s="13"/>
      <c r="L492" s="14"/>
    </row>
    <row r="493" ht="15.2" spans="6:12">
      <c r="F493" s="9"/>
      <c r="H493" s="10"/>
      <c r="K493" s="13"/>
      <c r="L493" s="14"/>
    </row>
    <row r="494" ht="15.2" spans="6:12">
      <c r="F494" s="9"/>
      <c r="H494" s="10"/>
      <c r="K494" s="13"/>
      <c r="L494" s="14"/>
    </row>
    <row r="495" ht="15.2" spans="6:12">
      <c r="F495" s="9"/>
      <c r="H495" s="10"/>
      <c r="K495" s="13"/>
      <c r="L495" s="14"/>
    </row>
    <row r="496" ht="15.2" spans="6:12">
      <c r="F496" s="9"/>
      <c r="H496" s="10"/>
      <c r="K496" s="13"/>
      <c r="L496" s="14"/>
    </row>
    <row r="497" ht="15.2" spans="6:12">
      <c r="F497" s="9"/>
      <c r="H497" s="10"/>
      <c r="K497" s="13"/>
      <c r="L497" s="14"/>
    </row>
    <row r="498" ht="15.2" spans="6:12">
      <c r="F498" s="9"/>
      <c r="H498" s="10"/>
      <c r="K498" s="13"/>
      <c r="L498" s="14"/>
    </row>
    <row r="499" ht="15.2" spans="6:12">
      <c r="F499" s="9"/>
      <c r="H499" s="10"/>
      <c r="K499" s="13"/>
      <c r="L499" s="14"/>
    </row>
    <row r="500" ht="15.2" spans="6:12">
      <c r="F500" s="9"/>
      <c r="H500" s="10"/>
      <c r="K500" s="13"/>
      <c r="L500" s="14"/>
    </row>
    <row r="501" ht="15.2" spans="6:12">
      <c r="F501" s="9"/>
      <c r="H501" s="10"/>
      <c r="K501" s="13"/>
      <c r="L501" s="14"/>
    </row>
    <row r="502" ht="15.2" spans="6:12">
      <c r="F502" s="9"/>
      <c r="H502" s="10"/>
      <c r="K502" s="13"/>
      <c r="L502" s="14"/>
    </row>
    <row r="503" ht="15.2" spans="6:12">
      <c r="F503" s="9"/>
      <c r="H503" s="10"/>
      <c r="K503" s="13"/>
      <c r="L503" s="14"/>
    </row>
    <row r="504" ht="15.2" spans="6:12">
      <c r="F504" s="9"/>
      <c r="H504" s="10"/>
      <c r="K504" s="13"/>
      <c r="L504" s="14"/>
    </row>
    <row r="505" ht="15.2" spans="6:12">
      <c r="F505" s="9"/>
      <c r="H505" s="10"/>
      <c r="K505" s="13"/>
      <c r="L505" s="14"/>
    </row>
    <row r="506" ht="15.2" spans="6:12">
      <c r="F506" s="9"/>
      <c r="H506" s="10"/>
      <c r="K506" s="13"/>
      <c r="L506" s="14"/>
    </row>
    <row r="507" ht="15.2" spans="6:12">
      <c r="F507" s="9"/>
      <c r="H507" s="10"/>
      <c r="K507" s="13"/>
      <c r="L507" s="14"/>
    </row>
    <row r="508" ht="15.2" spans="6:12">
      <c r="F508" s="9"/>
      <c r="H508" s="10"/>
      <c r="K508" s="13"/>
      <c r="L508" s="14"/>
    </row>
    <row r="509" ht="15.2" spans="6:12">
      <c r="F509" s="9"/>
      <c r="H509" s="10"/>
      <c r="K509" s="13"/>
      <c r="L509" s="14"/>
    </row>
    <row r="510" ht="15.2" spans="6:12">
      <c r="F510" s="9"/>
      <c r="H510" s="10"/>
      <c r="K510" s="13"/>
      <c r="L510" s="14"/>
    </row>
    <row r="511" ht="15.2" spans="6:12">
      <c r="F511" s="9"/>
      <c r="H511" s="10"/>
      <c r="K511" s="13"/>
      <c r="L511" s="14"/>
    </row>
    <row r="512" ht="15.2" spans="6:12">
      <c r="F512" s="9"/>
      <c r="H512" s="10"/>
      <c r="K512" s="13"/>
      <c r="L512" s="14"/>
    </row>
    <row r="513" ht="15.2" spans="6:12">
      <c r="F513" s="9"/>
      <c r="H513" s="10"/>
      <c r="K513" s="13"/>
      <c r="L513" s="14"/>
    </row>
    <row r="514" ht="15.2" spans="6:12">
      <c r="F514" s="9"/>
      <c r="H514" s="10"/>
      <c r="K514" s="13"/>
      <c r="L514" s="14"/>
    </row>
    <row r="515" ht="15.2" spans="6:12">
      <c r="F515" s="9"/>
      <c r="H515" s="10"/>
      <c r="K515" s="13"/>
      <c r="L515" s="14"/>
    </row>
    <row r="516" ht="15.2" spans="6:12">
      <c r="F516" s="9"/>
      <c r="H516" s="10"/>
      <c r="K516" s="13"/>
      <c r="L516" s="14"/>
    </row>
    <row r="517" ht="15.2" spans="6:12">
      <c r="F517" s="9"/>
      <c r="H517" s="10"/>
      <c r="K517" s="13"/>
      <c r="L517" s="14"/>
    </row>
    <row r="518" ht="15.2" spans="6:12">
      <c r="F518" s="9"/>
      <c r="H518" s="10"/>
      <c r="K518" s="13"/>
      <c r="L518" s="14"/>
    </row>
    <row r="519" ht="15.2" spans="6:12">
      <c r="F519" s="9"/>
      <c r="H519" s="10"/>
      <c r="K519" s="13"/>
      <c r="L519" s="14"/>
    </row>
    <row r="520" ht="15.2" spans="6:12">
      <c r="F520" s="9"/>
      <c r="H520" s="10"/>
      <c r="K520" s="13"/>
      <c r="L520" s="14"/>
    </row>
    <row r="521" ht="15.2" spans="6:12">
      <c r="F521" s="9"/>
      <c r="H521" s="10"/>
      <c r="K521" s="13"/>
      <c r="L521" s="14"/>
    </row>
    <row r="522" ht="15.2" spans="6:12">
      <c r="F522" s="9"/>
      <c r="H522" s="10"/>
      <c r="K522" s="13"/>
      <c r="L522" s="14"/>
    </row>
    <row r="523" ht="15.2" spans="6:12">
      <c r="F523" s="9"/>
      <c r="H523" s="10"/>
      <c r="K523" s="13"/>
      <c r="L523" s="14"/>
    </row>
    <row r="524" ht="15.2" spans="6:12">
      <c r="F524" s="9"/>
      <c r="H524" s="10"/>
      <c r="K524" s="13"/>
      <c r="L524" s="14"/>
    </row>
    <row r="525" ht="15.2" spans="6:12">
      <c r="F525" s="9"/>
      <c r="H525" s="10"/>
      <c r="K525" s="13"/>
      <c r="L525" s="14"/>
    </row>
    <row r="526" ht="15.2" spans="6:12">
      <c r="F526" s="9"/>
      <c r="H526" s="10"/>
      <c r="K526" s="13"/>
      <c r="L526" s="14"/>
    </row>
    <row r="527" ht="15.2" spans="6:12">
      <c r="F527" s="9"/>
      <c r="H527" s="10"/>
      <c r="K527" s="13"/>
      <c r="L527" s="14"/>
    </row>
    <row r="528" ht="15.2" spans="6:12">
      <c r="F528" s="9"/>
      <c r="H528" s="10"/>
      <c r="K528" s="13"/>
      <c r="L528" s="14"/>
    </row>
    <row r="529" ht="15.2" spans="6:12">
      <c r="F529" s="9"/>
      <c r="H529" s="10"/>
      <c r="K529" s="13"/>
      <c r="L529" s="14"/>
    </row>
    <row r="530" ht="15.2" spans="6:12">
      <c r="F530" s="9"/>
      <c r="H530" s="10"/>
      <c r="K530" s="13"/>
      <c r="L530" s="14"/>
    </row>
    <row r="531" ht="15.2" spans="6:12">
      <c r="F531" s="9"/>
      <c r="H531" s="10"/>
      <c r="K531" s="13"/>
      <c r="L531" s="14"/>
    </row>
    <row r="532" ht="15.2" spans="6:12">
      <c r="F532" s="9"/>
      <c r="H532" s="10"/>
      <c r="K532" s="13"/>
      <c r="L532" s="14"/>
    </row>
    <row r="533" ht="15.2" spans="6:12">
      <c r="F533" s="9"/>
      <c r="H533" s="10"/>
      <c r="K533" s="13"/>
      <c r="L533" s="14"/>
    </row>
    <row r="534" ht="15.2" spans="6:12">
      <c r="F534" s="9"/>
      <c r="H534" s="10"/>
      <c r="K534" s="13"/>
      <c r="L534" s="14"/>
    </row>
    <row r="535" ht="15.2" spans="6:12">
      <c r="F535" s="9"/>
      <c r="H535" s="10"/>
      <c r="K535" s="13"/>
      <c r="L535" s="14"/>
    </row>
    <row r="536" ht="15.2" spans="6:12">
      <c r="F536" s="9"/>
      <c r="H536" s="10"/>
      <c r="K536" s="13"/>
      <c r="L536" s="14"/>
    </row>
    <row r="537" ht="15.2" spans="6:12">
      <c r="F537" s="9"/>
      <c r="H537" s="10"/>
      <c r="K537" s="13"/>
      <c r="L537" s="14"/>
    </row>
    <row r="538" ht="15.2" spans="6:12">
      <c r="F538" s="9"/>
      <c r="H538" s="10"/>
      <c r="K538" s="13"/>
      <c r="L538" s="14"/>
    </row>
    <row r="539" ht="15.2" spans="6:12">
      <c r="F539" s="9"/>
      <c r="H539" s="10"/>
      <c r="K539" s="13"/>
      <c r="L539" s="14"/>
    </row>
    <row r="540" ht="15.2" spans="6:12">
      <c r="F540" s="9"/>
      <c r="H540" s="10"/>
      <c r="K540" s="13"/>
      <c r="L540" s="14"/>
    </row>
    <row r="541" ht="15.2" spans="6:12">
      <c r="F541" s="9"/>
      <c r="H541" s="10"/>
      <c r="K541" s="13"/>
      <c r="L541" s="14"/>
    </row>
    <row r="542" ht="15.2" spans="6:12">
      <c r="F542" s="9"/>
      <c r="H542" s="10"/>
      <c r="K542" s="13"/>
      <c r="L542" s="14"/>
    </row>
    <row r="543" ht="15.2" spans="6:12">
      <c r="F543" s="9"/>
      <c r="H543" s="10"/>
      <c r="K543" s="13"/>
      <c r="L543" s="14"/>
    </row>
    <row r="544" ht="15.2" spans="6:12">
      <c r="F544" s="9"/>
      <c r="H544" s="10"/>
      <c r="K544" s="13"/>
      <c r="L544" s="14"/>
    </row>
    <row r="545" ht="15.2" spans="6:12">
      <c r="F545" s="9"/>
      <c r="H545" s="10"/>
      <c r="K545" s="13"/>
      <c r="L545" s="14"/>
    </row>
    <row r="546" ht="15.2" spans="6:12">
      <c r="F546" s="9"/>
      <c r="H546" s="10"/>
      <c r="K546" s="13"/>
      <c r="L546" s="14"/>
    </row>
    <row r="547" ht="15.2" spans="6:12">
      <c r="F547" s="9"/>
      <c r="H547" s="10"/>
      <c r="K547" s="13"/>
      <c r="L547" s="14"/>
    </row>
    <row r="548" ht="15.2" spans="6:12">
      <c r="F548" s="9"/>
      <c r="H548" s="10"/>
      <c r="K548" s="13"/>
      <c r="L548" s="14"/>
    </row>
    <row r="549" ht="15.2" spans="6:12">
      <c r="F549" s="9"/>
      <c r="H549" s="10"/>
      <c r="K549" s="13"/>
      <c r="L549" s="14"/>
    </row>
    <row r="550" ht="15.2" spans="6:12">
      <c r="F550" s="9"/>
      <c r="H550" s="10"/>
      <c r="K550" s="13"/>
      <c r="L550" s="14"/>
    </row>
    <row r="551" ht="15.2" spans="6:12">
      <c r="F551" s="9"/>
      <c r="H551" s="10"/>
      <c r="K551" s="13"/>
      <c r="L551" s="14"/>
    </row>
    <row r="552" ht="15.2" spans="6:12">
      <c r="F552" s="9"/>
      <c r="H552" s="10"/>
      <c r="K552" s="13"/>
      <c r="L552" s="14"/>
    </row>
    <row r="553" ht="15.2" spans="6:12">
      <c r="F553" s="9"/>
      <c r="H553" s="10"/>
      <c r="K553" s="13"/>
      <c r="L553" s="14"/>
    </row>
    <row r="554" ht="15.2" spans="6:12">
      <c r="F554" s="9"/>
      <c r="H554" s="10"/>
      <c r="K554" s="13"/>
      <c r="L554" s="14"/>
    </row>
    <row r="555" ht="15.2" spans="6:12">
      <c r="F555" s="9"/>
      <c r="H555" s="10"/>
      <c r="K555" s="13"/>
      <c r="L555" s="14"/>
    </row>
    <row r="556" ht="15.2" spans="6:12">
      <c r="F556" s="9"/>
      <c r="H556" s="10"/>
      <c r="K556" s="13"/>
      <c r="L556" s="14"/>
    </row>
    <row r="557" ht="15.2" spans="6:12">
      <c r="F557" s="9"/>
      <c r="H557" s="10"/>
      <c r="K557" s="13"/>
      <c r="L557" s="14"/>
    </row>
    <row r="558" ht="15.2" spans="6:12">
      <c r="F558" s="9"/>
      <c r="H558" s="10"/>
      <c r="K558" s="13"/>
      <c r="L558" s="14"/>
    </row>
    <row r="559" ht="15.2" spans="6:12">
      <c r="F559" s="9"/>
      <c r="H559" s="10"/>
      <c r="K559" s="13"/>
      <c r="L559" s="14"/>
    </row>
    <row r="560" ht="15.2" spans="6:12">
      <c r="F560" s="9"/>
      <c r="H560" s="10"/>
      <c r="K560" s="13"/>
      <c r="L560" s="14"/>
    </row>
    <row r="561" ht="15.2" spans="6:12">
      <c r="F561" s="9"/>
      <c r="H561" s="10"/>
      <c r="K561" s="13"/>
      <c r="L561" s="14"/>
    </row>
    <row r="562" ht="15.2" spans="6:12">
      <c r="F562" s="9"/>
      <c r="H562" s="10"/>
      <c r="K562" s="13"/>
      <c r="L562" s="14"/>
    </row>
    <row r="563" ht="15.2" spans="6:12">
      <c r="F563" s="9"/>
      <c r="H563" s="10"/>
      <c r="K563" s="13"/>
      <c r="L563" s="14"/>
    </row>
    <row r="564" ht="15.2" spans="6:12">
      <c r="F564" s="9"/>
      <c r="H564" s="10"/>
      <c r="K564" s="13"/>
      <c r="L564" s="14"/>
    </row>
    <row r="565" ht="15.2" spans="6:12">
      <c r="F565" s="9"/>
      <c r="H565" s="10"/>
      <c r="K565" s="13"/>
      <c r="L565" s="14"/>
    </row>
    <row r="566" ht="15.2" spans="6:12">
      <c r="F566" s="9"/>
      <c r="H566" s="10"/>
      <c r="K566" s="13"/>
      <c r="L566" s="14"/>
    </row>
    <row r="567" ht="15.2" spans="6:12">
      <c r="F567" s="9"/>
      <c r="H567" s="10"/>
      <c r="K567" s="13"/>
      <c r="L567" s="14"/>
    </row>
    <row r="568" ht="15.2" spans="6:12">
      <c r="F568" s="9"/>
      <c r="H568" s="10"/>
      <c r="K568" s="13"/>
      <c r="L568" s="14"/>
    </row>
    <row r="569" ht="15.2" spans="6:12">
      <c r="F569" s="9"/>
      <c r="H569" s="10"/>
      <c r="K569" s="13"/>
      <c r="L569" s="14"/>
    </row>
    <row r="570" ht="15.2" spans="6:12">
      <c r="F570" s="9"/>
      <c r="H570" s="10"/>
      <c r="K570" s="13"/>
      <c r="L570" s="14"/>
    </row>
    <row r="571" ht="15.2" spans="6:12">
      <c r="F571" s="9"/>
      <c r="H571" s="10"/>
      <c r="K571" s="13"/>
      <c r="L571" s="14"/>
    </row>
    <row r="572" ht="15.2" spans="6:12">
      <c r="F572" s="9"/>
      <c r="H572" s="10"/>
      <c r="K572" s="13"/>
      <c r="L572" s="14"/>
    </row>
    <row r="573" ht="15.2" spans="6:12">
      <c r="F573" s="9"/>
      <c r="H573" s="10"/>
      <c r="K573" s="13"/>
      <c r="L573" s="14"/>
    </row>
    <row r="574" ht="15.2" spans="6:12">
      <c r="F574" s="9"/>
      <c r="H574" s="10"/>
      <c r="K574" s="13"/>
      <c r="L574" s="14"/>
    </row>
    <row r="575" ht="15.2" spans="6:12">
      <c r="F575" s="9"/>
      <c r="H575" s="10"/>
      <c r="K575" s="13"/>
      <c r="L575" s="14"/>
    </row>
    <row r="576" ht="15.2" spans="6:12">
      <c r="F576" s="9"/>
      <c r="H576" s="10"/>
      <c r="K576" s="13"/>
      <c r="L576" s="14"/>
    </row>
    <row r="577" ht="15.2" spans="6:12">
      <c r="F577" s="9"/>
      <c r="H577" s="10"/>
      <c r="K577" s="13"/>
      <c r="L577" s="14"/>
    </row>
    <row r="578" ht="15.2" spans="6:12">
      <c r="F578" s="9"/>
      <c r="H578" s="10"/>
      <c r="K578" s="13"/>
      <c r="L578" s="14"/>
    </row>
    <row r="579" ht="15.2" spans="6:12">
      <c r="F579" s="9"/>
      <c r="H579" s="10"/>
      <c r="K579" s="13"/>
      <c r="L579" s="14"/>
    </row>
    <row r="580" ht="15.2" spans="6:12">
      <c r="F580" s="9"/>
      <c r="H580" s="10"/>
      <c r="K580" s="13"/>
      <c r="L580" s="14"/>
    </row>
    <row r="581" ht="15.2" spans="6:12">
      <c r="F581" s="9"/>
      <c r="H581" s="10"/>
      <c r="K581" s="13"/>
      <c r="L581" s="14"/>
    </row>
    <row r="582" ht="15.2" spans="6:12">
      <c r="F582" s="9"/>
      <c r="H582" s="10"/>
      <c r="K582" s="13"/>
      <c r="L582" s="14"/>
    </row>
    <row r="583" ht="15.2" spans="6:12">
      <c r="F583" s="9"/>
      <c r="H583" s="10"/>
      <c r="K583" s="13"/>
      <c r="L583" s="14"/>
    </row>
    <row r="584" ht="15.2" spans="6:12">
      <c r="F584" s="9"/>
      <c r="H584" s="10"/>
      <c r="K584" s="13"/>
      <c r="L584" s="14"/>
    </row>
    <row r="585" ht="15.2" spans="6:12">
      <c r="F585" s="9"/>
      <c r="H585" s="10"/>
      <c r="K585" s="13"/>
      <c r="L585" s="14"/>
    </row>
    <row r="586" ht="15.2" spans="6:12">
      <c r="F586" s="9"/>
      <c r="H586" s="10"/>
      <c r="K586" s="13"/>
      <c r="L586" s="14"/>
    </row>
    <row r="587" ht="15.2" spans="6:12">
      <c r="F587" s="9"/>
      <c r="H587" s="10"/>
      <c r="K587" s="13"/>
      <c r="L587" s="14"/>
    </row>
    <row r="588" ht="15.2" spans="6:12">
      <c r="F588" s="9"/>
      <c r="H588" s="10"/>
      <c r="K588" s="13"/>
      <c r="L588" s="14"/>
    </row>
    <row r="589" ht="15.2" spans="6:12">
      <c r="F589" s="9"/>
      <c r="H589" s="10"/>
      <c r="K589" s="13"/>
      <c r="L589" s="14"/>
    </row>
    <row r="590" ht="15.2" spans="6:12">
      <c r="F590" s="9"/>
      <c r="H590" s="10"/>
      <c r="K590" s="13"/>
      <c r="L590" s="14"/>
    </row>
    <row r="591" ht="15.2" spans="6:12">
      <c r="F591" s="9"/>
      <c r="H591" s="10"/>
      <c r="K591" s="13"/>
      <c r="L591" s="14"/>
    </row>
    <row r="592" ht="15.2" spans="6:12">
      <c r="F592" s="9"/>
      <c r="H592" s="10"/>
      <c r="K592" s="13"/>
      <c r="L592" s="14"/>
    </row>
    <row r="593" ht="15.2" spans="6:12">
      <c r="F593" s="9"/>
      <c r="H593" s="10"/>
      <c r="K593" s="13"/>
      <c r="L593" s="14"/>
    </row>
    <row r="594" ht="15.2" spans="6:12">
      <c r="F594" s="9"/>
      <c r="H594" s="10"/>
      <c r="K594" s="13"/>
      <c r="L594" s="14"/>
    </row>
    <row r="595" ht="15.2" spans="6:12">
      <c r="F595" s="9"/>
      <c r="H595" s="10"/>
      <c r="K595" s="13"/>
      <c r="L595" s="14"/>
    </row>
    <row r="596" ht="15.2" spans="6:12">
      <c r="F596" s="9"/>
      <c r="H596" s="10"/>
      <c r="K596" s="13"/>
      <c r="L596" s="14"/>
    </row>
    <row r="597" ht="15.2" spans="6:12">
      <c r="F597" s="9"/>
      <c r="H597" s="10"/>
      <c r="K597" s="13"/>
      <c r="L597" s="14"/>
    </row>
    <row r="598" ht="15.2" spans="6:12">
      <c r="F598" s="9"/>
      <c r="H598" s="10"/>
      <c r="K598" s="13"/>
      <c r="L598" s="14"/>
    </row>
    <row r="599" ht="15.2" spans="6:12">
      <c r="F599" s="9"/>
      <c r="H599" s="10"/>
      <c r="K599" s="13"/>
      <c r="L599" s="14"/>
    </row>
    <row r="600" ht="15.2" spans="6:12">
      <c r="F600" s="9"/>
      <c r="H600" s="10"/>
      <c r="K600" s="13"/>
      <c r="L600" s="14"/>
    </row>
    <row r="601" ht="15.2" spans="6:12">
      <c r="F601" s="9"/>
      <c r="H601" s="10"/>
      <c r="K601" s="13"/>
      <c r="L601" s="14"/>
    </row>
    <row r="602" ht="15.2" spans="6:12">
      <c r="F602" s="9"/>
      <c r="H602" s="10"/>
      <c r="K602" s="13"/>
      <c r="L602" s="14"/>
    </row>
    <row r="603" ht="15.2" spans="6:12">
      <c r="F603" s="9"/>
      <c r="H603" s="10"/>
      <c r="K603" s="13"/>
      <c r="L603" s="14"/>
    </row>
    <row r="604" ht="15.2" spans="6:12">
      <c r="F604" s="9"/>
      <c r="H604" s="10"/>
      <c r="K604" s="13"/>
      <c r="L604" s="14"/>
    </row>
    <row r="605" ht="15.2" spans="6:12">
      <c r="F605" s="9"/>
      <c r="H605" s="10"/>
      <c r="K605" s="13"/>
      <c r="L605" s="14"/>
    </row>
    <row r="606" ht="15.2" spans="6:12">
      <c r="F606" s="9"/>
      <c r="H606" s="10"/>
      <c r="K606" s="13"/>
      <c r="L606" s="14"/>
    </row>
    <row r="607" ht="15.2" spans="6:12">
      <c r="F607" s="9"/>
      <c r="H607" s="10"/>
      <c r="K607" s="13"/>
      <c r="L607" s="14"/>
    </row>
    <row r="608" ht="15.2" spans="6:12">
      <c r="F608" s="9"/>
      <c r="H608" s="10"/>
      <c r="K608" s="13"/>
      <c r="L608" s="14"/>
    </row>
    <row r="609" ht="15.2" spans="6:12">
      <c r="F609" s="9"/>
      <c r="H609" s="10"/>
      <c r="K609" s="13"/>
      <c r="L609" s="14"/>
    </row>
    <row r="610" ht="15.2" spans="6:12">
      <c r="F610" s="9"/>
      <c r="H610" s="10"/>
      <c r="K610" s="13"/>
      <c r="L610" s="14"/>
    </row>
    <row r="611" ht="15.2" spans="6:12">
      <c r="F611" s="9"/>
      <c r="H611" s="10"/>
      <c r="K611" s="13"/>
      <c r="L611" s="14"/>
    </row>
    <row r="612" ht="15.2" spans="6:12">
      <c r="F612" s="9"/>
      <c r="H612" s="10"/>
      <c r="K612" s="13"/>
      <c r="L612" s="14"/>
    </row>
    <row r="613" ht="15.2" spans="6:12">
      <c r="F613" s="9"/>
      <c r="H613" s="10"/>
      <c r="K613" s="13"/>
      <c r="L613" s="14"/>
    </row>
    <row r="614" ht="15.2" spans="6:12">
      <c r="F614" s="9"/>
      <c r="H614" s="10"/>
      <c r="K614" s="13"/>
      <c r="L614" s="14"/>
    </row>
    <row r="615" ht="15.2" spans="6:12">
      <c r="F615" s="9"/>
      <c r="H615" s="10"/>
      <c r="K615" s="13"/>
      <c r="L615" s="14"/>
    </row>
    <row r="616" ht="15.2" spans="6:12">
      <c r="F616" s="9"/>
      <c r="H616" s="10"/>
      <c r="K616" s="13"/>
      <c r="L616" s="14"/>
    </row>
    <row r="617" ht="15.2" spans="6:12">
      <c r="F617" s="9"/>
      <c r="H617" s="10"/>
      <c r="K617" s="13"/>
      <c r="L617" s="14"/>
    </row>
    <row r="618" ht="15.2" spans="6:12">
      <c r="F618" s="9"/>
      <c r="H618" s="10"/>
      <c r="K618" s="13"/>
      <c r="L618" s="14"/>
    </row>
    <row r="619" ht="15.2" spans="6:12">
      <c r="F619" s="9"/>
      <c r="H619" s="10"/>
      <c r="K619" s="13"/>
      <c r="L619" s="14"/>
    </row>
    <row r="620" ht="15.2" spans="6:12">
      <c r="F620" s="9"/>
      <c r="H620" s="10"/>
      <c r="K620" s="13"/>
      <c r="L620" s="14"/>
    </row>
    <row r="621" ht="15.2" spans="6:12">
      <c r="F621" s="9"/>
      <c r="H621" s="10"/>
      <c r="K621" s="13"/>
      <c r="L621" s="14"/>
    </row>
    <row r="622" ht="15.2" spans="6:12">
      <c r="F622" s="9"/>
      <c r="H622" s="10"/>
      <c r="K622" s="13"/>
      <c r="L622" s="14"/>
    </row>
    <row r="623" ht="15.2" spans="6:12">
      <c r="F623" s="9"/>
      <c r="H623" s="10"/>
      <c r="K623" s="13"/>
      <c r="L623" s="14"/>
    </row>
    <row r="624" ht="15.2" spans="6:12">
      <c r="F624" s="9"/>
      <c r="H624" s="10"/>
      <c r="K624" s="13"/>
      <c r="L624" s="14"/>
    </row>
    <row r="625" ht="15.2" spans="6:12">
      <c r="F625" s="9"/>
      <c r="H625" s="10"/>
      <c r="K625" s="13"/>
      <c r="L625" s="14"/>
    </row>
    <row r="626" ht="15.2" spans="6:12">
      <c r="F626" s="9"/>
      <c r="H626" s="10"/>
      <c r="K626" s="13"/>
      <c r="L626" s="14"/>
    </row>
    <row r="627" ht="15.2" spans="6:12">
      <c r="F627" s="9"/>
      <c r="H627" s="10"/>
      <c r="K627" s="13"/>
      <c r="L627" s="14"/>
    </row>
    <row r="628" ht="15.2" spans="6:12">
      <c r="F628" s="9"/>
      <c r="H628" s="10"/>
      <c r="K628" s="13"/>
      <c r="L628" s="14"/>
    </row>
    <row r="629" ht="15.2" spans="6:12">
      <c r="F629" s="9"/>
      <c r="H629" s="10"/>
      <c r="K629" s="13"/>
      <c r="L629" s="14"/>
    </row>
    <row r="630" ht="15.2" spans="6:12">
      <c r="F630" s="9"/>
      <c r="H630" s="10"/>
      <c r="K630" s="13"/>
      <c r="L630" s="14"/>
    </row>
    <row r="631" ht="15.2" spans="6:12">
      <c r="F631" s="9"/>
      <c r="H631" s="10"/>
      <c r="K631" s="13"/>
      <c r="L631" s="14"/>
    </row>
    <row r="632" ht="15.2" spans="6:12">
      <c r="F632" s="9"/>
      <c r="H632" s="10"/>
      <c r="K632" s="13"/>
      <c r="L632" s="14"/>
    </row>
    <row r="633" ht="15.2" spans="6:12">
      <c r="F633" s="9"/>
      <c r="H633" s="10"/>
      <c r="K633" s="13"/>
      <c r="L633" s="14"/>
    </row>
    <row r="634" ht="15.2" spans="6:12">
      <c r="F634" s="9"/>
      <c r="H634" s="10"/>
      <c r="K634" s="13"/>
      <c r="L634" s="14"/>
    </row>
    <row r="635" ht="15.2" spans="6:12">
      <c r="F635" s="9"/>
      <c r="H635" s="10"/>
      <c r="K635" s="13"/>
      <c r="L635" s="14"/>
    </row>
    <row r="636" ht="15.2" spans="6:12">
      <c r="F636" s="9"/>
      <c r="H636" s="10"/>
      <c r="K636" s="13"/>
      <c r="L636" s="14"/>
    </row>
    <row r="637" ht="15.2" spans="6:12">
      <c r="F637" s="9"/>
      <c r="H637" s="10"/>
      <c r="K637" s="13"/>
      <c r="L637" s="14"/>
    </row>
    <row r="638" ht="15.2" spans="6:12">
      <c r="F638" s="9"/>
      <c r="H638" s="10"/>
      <c r="K638" s="13"/>
      <c r="L638" s="14"/>
    </row>
    <row r="639" ht="15.2" spans="6:12">
      <c r="F639" s="9"/>
      <c r="H639" s="10"/>
      <c r="K639" s="13"/>
      <c r="L639" s="14"/>
    </row>
    <row r="640" ht="15.2" spans="6:12">
      <c r="F640" s="9"/>
      <c r="H640" s="10"/>
      <c r="K640" s="13"/>
      <c r="L640" s="14"/>
    </row>
    <row r="641" ht="15.2" spans="6:12">
      <c r="F641" s="9"/>
      <c r="H641" s="10"/>
      <c r="K641" s="13"/>
      <c r="L641" s="14"/>
    </row>
    <row r="642" ht="15.2" spans="6:12">
      <c r="F642" s="9"/>
      <c r="H642" s="10"/>
      <c r="K642" s="13"/>
      <c r="L642" s="14"/>
    </row>
    <row r="643" ht="15.2" spans="6:12">
      <c r="F643" s="9"/>
      <c r="H643" s="10"/>
      <c r="K643" s="13"/>
      <c r="L643" s="14"/>
    </row>
    <row r="644" ht="15.2" spans="6:12">
      <c r="F644" s="9"/>
      <c r="H644" s="10"/>
      <c r="K644" s="13"/>
      <c r="L644" s="14"/>
    </row>
    <row r="645" ht="15.2" spans="6:12">
      <c r="F645" s="9"/>
      <c r="H645" s="10"/>
      <c r="K645" s="13"/>
      <c r="L645" s="14"/>
    </row>
    <row r="646" ht="15.2" spans="6:12">
      <c r="F646" s="9"/>
      <c r="H646" s="10"/>
      <c r="K646" s="13"/>
      <c r="L646" s="14"/>
    </row>
    <row r="647" ht="15.2" spans="6:12">
      <c r="F647" s="9"/>
      <c r="H647" s="10"/>
      <c r="K647" s="13"/>
      <c r="L647" s="14"/>
    </row>
    <row r="648" ht="15.2" spans="6:12">
      <c r="F648" s="9"/>
      <c r="H648" s="10"/>
      <c r="K648" s="13"/>
      <c r="L648" s="14"/>
    </row>
    <row r="649" ht="15.2" spans="6:12">
      <c r="F649" s="9"/>
      <c r="H649" s="10"/>
      <c r="K649" s="13"/>
      <c r="L649" s="14"/>
    </row>
    <row r="650" ht="15.2" spans="6:12">
      <c r="F650" s="9"/>
      <c r="H650" s="10"/>
      <c r="K650" s="13"/>
      <c r="L650" s="14"/>
    </row>
    <row r="651" ht="15.2" spans="6:12">
      <c r="F651" s="9"/>
      <c r="H651" s="10"/>
      <c r="K651" s="13"/>
      <c r="L651" s="14"/>
    </row>
    <row r="652" ht="15.2" spans="6:12">
      <c r="F652" s="9"/>
      <c r="H652" s="10"/>
      <c r="K652" s="13"/>
      <c r="L652" s="14"/>
    </row>
    <row r="653" ht="15.2" spans="6:12">
      <c r="F653" s="9"/>
      <c r="H653" s="10"/>
      <c r="K653" s="13"/>
      <c r="L653" s="14"/>
    </row>
    <row r="654" ht="15.2" spans="6:12">
      <c r="F654" s="9"/>
      <c r="H654" s="10"/>
      <c r="K654" s="13"/>
      <c r="L654" s="14"/>
    </row>
    <row r="655" ht="15.2" spans="6:12">
      <c r="F655" s="9"/>
      <c r="H655" s="10"/>
      <c r="K655" s="13"/>
      <c r="L655" s="14"/>
    </row>
    <row r="656" ht="15.2" spans="6:12">
      <c r="F656" s="9"/>
      <c r="H656" s="10"/>
      <c r="K656" s="13"/>
      <c r="L656" s="14"/>
    </row>
    <row r="657" ht="15.2" spans="6:12">
      <c r="F657" s="9"/>
      <c r="H657" s="10"/>
      <c r="K657" s="13"/>
      <c r="L657" s="14"/>
    </row>
    <row r="658" ht="15.2" spans="6:12">
      <c r="F658" s="9"/>
      <c r="H658" s="10"/>
      <c r="K658" s="13"/>
      <c r="L658" s="14"/>
    </row>
    <row r="659" ht="15.2" spans="6:12">
      <c r="F659" s="9"/>
      <c r="H659" s="10"/>
      <c r="K659" s="13"/>
      <c r="L659" s="14"/>
    </row>
    <row r="660" ht="15.2" spans="6:12">
      <c r="F660" s="9"/>
      <c r="H660" s="10"/>
      <c r="K660" s="13"/>
      <c r="L660" s="14"/>
    </row>
    <row r="661" ht="15.2" spans="6:12">
      <c r="F661" s="9"/>
      <c r="H661" s="10"/>
      <c r="K661" s="13"/>
      <c r="L661" s="14"/>
    </row>
    <row r="662" ht="15.2" spans="6:12">
      <c r="F662" s="9"/>
      <c r="H662" s="10"/>
      <c r="K662" s="13"/>
      <c r="L662" s="14"/>
    </row>
    <row r="663" ht="15.2" spans="6:12">
      <c r="F663" s="9"/>
      <c r="H663" s="10"/>
      <c r="K663" s="13"/>
      <c r="L663" s="14"/>
    </row>
    <row r="664" ht="15.2" spans="6:12">
      <c r="F664" s="9"/>
      <c r="H664" s="10"/>
      <c r="K664" s="13"/>
      <c r="L664" s="14"/>
    </row>
    <row r="665" ht="15.2" spans="6:12">
      <c r="F665" s="9"/>
      <c r="H665" s="10"/>
      <c r="K665" s="13"/>
      <c r="L665" s="14"/>
    </row>
    <row r="666" ht="15.2" spans="6:12">
      <c r="F666" s="9"/>
      <c r="H666" s="10"/>
      <c r="K666" s="13"/>
      <c r="L666" s="14"/>
    </row>
    <row r="667" ht="15.2" spans="6:12">
      <c r="F667" s="9"/>
      <c r="H667" s="10"/>
      <c r="K667" s="13"/>
      <c r="L667" s="14"/>
    </row>
    <row r="668" ht="15.2" spans="6:12">
      <c r="F668" s="9"/>
      <c r="H668" s="10"/>
      <c r="K668" s="13"/>
      <c r="L668" s="14"/>
    </row>
    <row r="669" ht="15.2" spans="6:12">
      <c r="F669" s="9"/>
      <c r="H669" s="10"/>
      <c r="K669" s="13"/>
      <c r="L669" s="14"/>
    </row>
    <row r="670" ht="15.2" spans="6:12">
      <c r="F670" s="9"/>
      <c r="H670" s="10"/>
      <c r="K670" s="13"/>
      <c r="L670" s="14"/>
    </row>
    <row r="671" ht="15.2" spans="6:12">
      <c r="F671" s="9"/>
      <c r="H671" s="10"/>
      <c r="K671" s="13"/>
      <c r="L671" s="14"/>
    </row>
    <row r="672" ht="15.2" spans="6:12">
      <c r="F672" s="9"/>
      <c r="H672" s="10"/>
      <c r="K672" s="13"/>
      <c r="L672" s="14"/>
    </row>
    <row r="673" ht="15.2" spans="6:12">
      <c r="F673" s="9"/>
      <c r="H673" s="10"/>
      <c r="K673" s="13"/>
      <c r="L673" s="14"/>
    </row>
    <row r="674" ht="15.2" spans="6:12">
      <c r="F674" s="9"/>
      <c r="H674" s="10"/>
      <c r="K674" s="13"/>
      <c r="L674" s="14"/>
    </row>
    <row r="675" ht="15.2" spans="6:12">
      <c r="F675" s="9"/>
      <c r="H675" s="10"/>
      <c r="K675" s="13"/>
      <c r="L675" s="14"/>
    </row>
    <row r="676" ht="15.2" spans="6:12">
      <c r="F676" s="9"/>
      <c r="H676" s="10"/>
      <c r="K676" s="13"/>
      <c r="L676" s="14"/>
    </row>
    <row r="677" ht="15.2" spans="6:12">
      <c r="F677" s="9"/>
      <c r="H677" s="10"/>
      <c r="K677" s="13"/>
      <c r="L677" s="14"/>
    </row>
    <row r="678" ht="15.2" spans="6:12">
      <c r="F678" s="9"/>
      <c r="H678" s="10"/>
      <c r="K678" s="13"/>
      <c r="L678" s="14"/>
    </row>
    <row r="679" ht="15.2" spans="6:12">
      <c r="F679" s="9"/>
      <c r="H679" s="10"/>
      <c r="K679" s="13"/>
      <c r="L679" s="14"/>
    </row>
    <row r="680" ht="15.2" spans="6:12">
      <c r="F680" s="9"/>
      <c r="H680" s="10"/>
      <c r="K680" s="13"/>
      <c r="L680" s="14"/>
    </row>
    <row r="681" ht="15.2" spans="6:12">
      <c r="F681" s="9"/>
      <c r="H681" s="10"/>
      <c r="K681" s="13"/>
      <c r="L681" s="14"/>
    </row>
    <row r="682" ht="15.2" spans="6:12">
      <c r="F682" s="9"/>
      <c r="H682" s="10"/>
      <c r="K682" s="13"/>
      <c r="L682" s="14"/>
    </row>
    <row r="683" ht="15.2" spans="6:12">
      <c r="F683" s="9"/>
      <c r="H683" s="10"/>
      <c r="K683" s="13"/>
      <c r="L683" s="14"/>
    </row>
    <row r="684" ht="15.2" spans="6:12">
      <c r="F684" s="9"/>
      <c r="H684" s="10"/>
      <c r="K684" s="13"/>
      <c r="L684" s="14"/>
    </row>
    <row r="685" ht="15.2" spans="6:12">
      <c r="F685" s="9"/>
      <c r="H685" s="10"/>
      <c r="K685" s="13"/>
      <c r="L685" s="14"/>
    </row>
    <row r="686" ht="15.2" spans="6:12">
      <c r="F686" s="9"/>
      <c r="H686" s="10"/>
      <c r="K686" s="13"/>
      <c r="L686" s="14"/>
    </row>
    <row r="687" ht="15.2" spans="6:12">
      <c r="F687" s="9"/>
      <c r="H687" s="10"/>
      <c r="K687" s="13"/>
      <c r="L687" s="14"/>
    </row>
    <row r="688" ht="15.2" spans="6:12">
      <c r="F688" s="9"/>
      <c r="H688" s="10"/>
      <c r="K688" s="13"/>
      <c r="L688" s="14"/>
    </row>
    <row r="689" ht="15.2" spans="6:12">
      <c r="F689" s="9"/>
      <c r="H689" s="10"/>
      <c r="K689" s="13"/>
      <c r="L689" s="14"/>
    </row>
    <row r="690" ht="15.2" spans="6:12">
      <c r="F690" s="9"/>
      <c r="H690" s="10"/>
      <c r="K690" s="13"/>
      <c r="L690" s="14"/>
    </row>
    <row r="691" ht="15.2" spans="6:12">
      <c r="F691" s="9"/>
      <c r="H691" s="10"/>
      <c r="K691" s="13"/>
      <c r="L691" s="14"/>
    </row>
    <row r="692" ht="15.2" spans="6:12">
      <c r="F692" s="9"/>
      <c r="H692" s="10"/>
      <c r="K692" s="13"/>
      <c r="L692" s="14"/>
    </row>
    <row r="693" ht="15.2" spans="6:12">
      <c r="F693" s="9"/>
      <c r="H693" s="10"/>
      <c r="K693" s="13"/>
      <c r="L693" s="14"/>
    </row>
    <row r="694" ht="15.2" spans="6:12">
      <c r="F694" s="9"/>
      <c r="H694" s="10"/>
      <c r="K694" s="13"/>
      <c r="L694" s="14"/>
    </row>
    <row r="695" ht="15.2" spans="6:12">
      <c r="F695" s="9"/>
      <c r="H695" s="10"/>
      <c r="K695" s="13"/>
      <c r="L695" s="14"/>
    </row>
    <row r="696" ht="15.2" spans="6:12">
      <c r="F696" s="9"/>
      <c r="H696" s="10"/>
      <c r="K696" s="13"/>
      <c r="L696" s="14"/>
    </row>
    <row r="697" ht="15.2" spans="6:12">
      <c r="F697" s="9"/>
      <c r="H697" s="10"/>
      <c r="K697" s="13"/>
      <c r="L697" s="14"/>
    </row>
    <row r="698" ht="15.2" spans="6:12">
      <c r="F698" s="9"/>
      <c r="H698" s="10"/>
      <c r="K698" s="13"/>
      <c r="L698" s="14"/>
    </row>
    <row r="699" ht="15.2" spans="6:12">
      <c r="F699" s="9"/>
      <c r="H699" s="10"/>
      <c r="K699" s="13"/>
      <c r="L699" s="14"/>
    </row>
    <row r="700" ht="15.2" spans="6:12">
      <c r="F700" s="9"/>
      <c r="H700" s="10"/>
      <c r="K700" s="13"/>
      <c r="L700" s="14"/>
    </row>
    <row r="701" ht="15.2" spans="6:12">
      <c r="F701" s="9"/>
      <c r="H701" s="10"/>
      <c r="K701" s="13"/>
      <c r="L701" s="14"/>
    </row>
    <row r="702" ht="15.2" spans="6:12">
      <c r="F702" s="9"/>
      <c r="H702" s="10"/>
      <c r="K702" s="13"/>
      <c r="L702" s="14"/>
    </row>
    <row r="703" ht="15.2" spans="6:12">
      <c r="F703" s="9"/>
      <c r="H703" s="10"/>
      <c r="K703" s="13"/>
      <c r="L703" s="14"/>
    </row>
    <row r="704" ht="15.2" spans="6:12">
      <c r="F704" s="9"/>
      <c r="H704" s="10"/>
      <c r="K704" s="13"/>
      <c r="L704" s="14"/>
    </row>
    <row r="705" ht="15.2" spans="6:12">
      <c r="F705" s="9"/>
      <c r="H705" s="10"/>
      <c r="K705" s="13"/>
      <c r="L705" s="14"/>
    </row>
    <row r="706" ht="15.2" spans="6:12">
      <c r="F706" s="9"/>
      <c r="H706" s="10"/>
      <c r="K706" s="13"/>
      <c r="L706" s="14"/>
    </row>
    <row r="707" ht="15.2" spans="6:12">
      <c r="F707" s="9"/>
      <c r="H707" s="10"/>
      <c r="K707" s="13"/>
      <c r="L707" s="14"/>
    </row>
    <row r="708" ht="15.2" spans="6:12">
      <c r="F708" s="9"/>
      <c r="H708" s="10"/>
      <c r="K708" s="13"/>
      <c r="L708" s="14"/>
    </row>
    <row r="709" ht="15.2" spans="6:12">
      <c r="F709" s="9"/>
      <c r="H709" s="10"/>
      <c r="K709" s="13"/>
      <c r="L709" s="14"/>
    </row>
    <row r="710" ht="15.2" spans="6:12">
      <c r="F710" s="9"/>
      <c r="H710" s="10"/>
      <c r="K710" s="13"/>
      <c r="L710" s="14"/>
    </row>
    <row r="711" ht="15.2" spans="6:12">
      <c r="F711" s="9"/>
      <c r="H711" s="10"/>
      <c r="K711" s="13"/>
      <c r="L711" s="14"/>
    </row>
    <row r="712" ht="15.2" spans="6:12">
      <c r="F712" s="9"/>
      <c r="H712" s="10"/>
      <c r="K712" s="13"/>
      <c r="L712" s="14"/>
    </row>
    <row r="713" ht="15.2" spans="6:12">
      <c r="F713" s="9"/>
      <c r="H713" s="10"/>
      <c r="K713" s="13"/>
      <c r="L713" s="14"/>
    </row>
    <row r="714" ht="15.2" spans="6:12">
      <c r="F714" s="9"/>
      <c r="H714" s="10"/>
      <c r="K714" s="13"/>
      <c r="L714" s="14"/>
    </row>
    <row r="715" ht="15.2" spans="6:12">
      <c r="F715" s="9"/>
      <c r="H715" s="10"/>
      <c r="K715" s="13"/>
      <c r="L715" s="14"/>
    </row>
    <row r="716" ht="15.2" spans="6:12">
      <c r="F716" s="9"/>
      <c r="H716" s="10"/>
      <c r="K716" s="13"/>
      <c r="L716" s="14"/>
    </row>
    <row r="717" ht="15.2" spans="6:12">
      <c r="F717" s="9"/>
      <c r="H717" s="10"/>
      <c r="K717" s="13"/>
      <c r="L717" s="14"/>
    </row>
    <row r="718" ht="15.2" spans="6:12">
      <c r="F718" s="9"/>
      <c r="H718" s="10"/>
      <c r="K718" s="13"/>
      <c r="L718" s="14"/>
    </row>
    <row r="719" ht="15.2" spans="6:12">
      <c r="F719" s="9"/>
      <c r="H719" s="10"/>
      <c r="K719" s="13"/>
      <c r="L719" s="14"/>
    </row>
    <row r="720" ht="15.2" spans="6:12">
      <c r="F720" s="9"/>
      <c r="H720" s="10"/>
      <c r="K720" s="13"/>
      <c r="L720" s="14"/>
    </row>
    <row r="721" ht="15.2" spans="6:12">
      <c r="F721" s="9"/>
      <c r="H721" s="10"/>
      <c r="K721" s="13"/>
      <c r="L721" s="14"/>
    </row>
    <row r="722" ht="15.2" spans="6:12">
      <c r="F722" s="9"/>
      <c r="H722" s="10"/>
      <c r="K722" s="13"/>
      <c r="L722" s="14"/>
    </row>
    <row r="723" ht="15.2" spans="6:12">
      <c r="F723" s="9"/>
      <c r="H723" s="10"/>
      <c r="K723" s="13"/>
      <c r="L723" s="14"/>
    </row>
    <row r="724" ht="15.2" spans="6:12">
      <c r="F724" s="9"/>
      <c r="H724" s="10"/>
      <c r="K724" s="13"/>
      <c r="L724" s="14"/>
    </row>
    <row r="725" ht="15.2" spans="6:12">
      <c r="F725" s="9"/>
      <c r="H725" s="10"/>
      <c r="K725" s="13"/>
      <c r="L725" s="14"/>
    </row>
    <row r="726" ht="15.2" spans="6:12">
      <c r="F726" s="9"/>
      <c r="H726" s="10"/>
      <c r="K726" s="13"/>
      <c r="L726" s="14"/>
    </row>
    <row r="727" ht="15.2" spans="6:12">
      <c r="F727" s="9"/>
      <c r="H727" s="10"/>
      <c r="K727" s="13"/>
      <c r="L727" s="14"/>
    </row>
    <row r="728" ht="15.2" spans="6:12">
      <c r="F728" s="9"/>
      <c r="H728" s="10"/>
      <c r="K728" s="13"/>
      <c r="L728" s="14"/>
    </row>
    <row r="729" ht="15.2" spans="6:12">
      <c r="F729" s="9"/>
      <c r="H729" s="10"/>
      <c r="K729" s="13"/>
      <c r="L729" s="14"/>
    </row>
    <row r="730" ht="15.2" spans="6:12">
      <c r="F730" s="9"/>
      <c r="H730" s="10"/>
      <c r="K730" s="13"/>
      <c r="L730" s="14"/>
    </row>
    <row r="731" ht="15.2" spans="6:12">
      <c r="F731" s="9"/>
      <c r="H731" s="10"/>
      <c r="K731" s="13"/>
      <c r="L731" s="14"/>
    </row>
    <row r="732" ht="15.2" spans="6:12">
      <c r="F732" s="9"/>
      <c r="H732" s="10"/>
      <c r="K732" s="13"/>
      <c r="L732" s="14"/>
    </row>
    <row r="733" ht="15.2" spans="6:12">
      <c r="F733" s="9"/>
      <c r="H733" s="10"/>
      <c r="K733" s="13"/>
      <c r="L733" s="14"/>
    </row>
    <row r="734" ht="15.2" spans="6:12">
      <c r="F734" s="9"/>
      <c r="H734" s="10"/>
      <c r="K734" s="13"/>
      <c r="L734" s="14"/>
    </row>
    <row r="735" ht="15.2" spans="6:12">
      <c r="F735" s="9"/>
      <c r="H735" s="10"/>
      <c r="K735" s="13"/>
      <c r="L735" s="14"/>
    </row>
    <row r="736" ht="15.2" spans="6:12">
      <c r="F736" s="9"/>
      <c r="H736" s="10"/>
      <c r="K736" s="13"/>
      <c r="L736" s="14"/>
    </row>
    <row r="737" ht="15.2" spans="6:12">
      <c r="F737" s="9"/>
      <c r="H737" s="10"/>
      <c r="K737" s="13"/>
      <c r="L737" s="14"/>
    </row>
    <row r="738" ht="15.2" spans="6:12">
      <c r="F738" s="9"/>
      <c r="H738" s="10"/>
      <c r="K738" s="13"/>
      <c r="L738" s="14"/>
    </row>
    <row r="739" ht="15.2" spans="6:12">
      <c r="F739" s="9"/>
      <c r="H739" s="10"/>
      <c r="K739" s="13"/>
      <c r="L739" s="14"/>
    </row>
    <row r="740" ht="15.2" spans="6:12">
      <c r="F740" s="9"/>
      <c r="H740" s="10"/>
      <c r="K740" s="13"/>
      <c r="L740" s="14"/>
    </row>
    <row r="741" ht="15.2" spans="6:12">
      <c r="F741" s="9"/>
      <c r="H741" s="10"/>
      <c r="K741" s="13"/>
      <c r="L741" s="14"/>
    </row>
    <row r="742" ht="15.2" spans="6:12">
      <c r="F742" s="9"/>
      <c r="H742" s="10"/>
      <c r="K742" s="13"/>
      <c r="L742" s="14"/>
    </row>
    <row r="743" ht="15.2" spans="6:12">
      <c r="F743" s="9"/>
      <c r="H743" s="10"/>
      <c r="K743" s="13"/>
      <c r="L743" s="14"/>
    </row>
    <row r="744" ht="15.2" spans="6:12">
      <c r="F744" s="9"/>
      <c r="H744" s="10"/>
      <c r="K744" s="13"/>
      <c r="L744" s="14"/>
    </row>
    <row r="745" ht="15.2" spans="6:12">
      <c r="F745" s="9"/>
      <c r="H745" s="10"/>
      <c r="K745" s="13"/>
      <c r="L745" s="14"/>
    </row>
    <row r="746" ht="15.2" spans="6:12">
      <c r="F746" s="9"/>
      <c r="H746" s="10"/>
      <c r="K746" s="13"/>
      <c r="L746" s="14"/>
    </row>
    <row r="747" ht="15.2" spans="6:12">
      <c r="F747" s="9"/>
      <c r="H747" s="10"/>
      <c r="K747" s="13"/>
      <c r="L747" s="14"/>
    </row>
    <row r="748" ht="15.2" spans="6:12">
      <c r="F748" s="9"/>
      <c r="H748" s="10"/>
      <c r="K748" s="13"/>
      <c r="L748" s="14"/>
    </row>
    <row r="749" ht="15.2" spans="6:12">
      <c r="F749" s="9"/>
      <c r="H749" s="10"/>
      <c r="K749" s="13"/>
      <c r="L749" s="14"/>
    </row>
    <row r="750" ht="15.2" spans="6:12">
      <c r="F750" s="9"/>
      <c r="H750" s="10"/>
      <c r="K750" s="13"/>
      <c r="L750" s="14"/>
    </row>
    <row r="751" ht="15.2" spans="6:12">
      <c r="F751" s="9"/>
      <c r="H751" s="10"/>
      <c r="K751" s="13"/>
      <c r="L751" s="14"/>
    </row>
    <row r="752" ht="15.2" spans="6:12">
      <c r="F752" s="9"/>
      <c r="H752" s="10"/>
      <c r="K752" s="13"/>
      <c r="L752" s="14"/>
    </row>
    <row r="753" ht="15.2" spans="6:12">
      <c r="F753" s="9"/>
      <c r="H753" s="10"/>
      <c r="K753" s="13"/>
      <c r="L753" s="14"/>
    </row>
    <row r="754" ht="15.2" spans="6:12">
      <c r="F754" s="9"/>
      <c r="H754" s="10"/>
      <c r="K754" s="13"/>
      <c r="L754" s="14"/>
    </row>
    <row r="755" ht="15.2" spans="6:12">
      <c r="F755" s="9"/>
      <c r="H755" s="10"/>
      <c r="K755" s="13"/>
      <c r="L755" s="14"/>
    </row>
    <row r="756" ht="15.2" spans="6:12">
      <c r="F756" s="9"/>
      <c r="H756" s="10"/>
      <c r="K756" s="13"/>
      <c r="L756" s="14"/>
    </row>
    <row r="757" ht="15.2" spans="6:12">
      <c r="F757" s="9"/>
      <c r="H757" s="10"/>
      <c r="K757" s="13"/>
      <c r="L757" s="14"/>
    </row>
    <row r="758" ht="15.2" spans="6:12">
      <c r="F758" s="9"/>
      <c r="H758" s="10"/>
      <c r="K758" s="13"/>
      <c r="L758" s="14"/>
    </row>
    <row r="759" ht="15.2" spans="6:12">
      <c r="F759" s="9"/>
      <c r="H759" s="10"/>
      <c r="K759" s="13"/>
      <c r="L759" s="14"/>
    </row>
    <row r="760" ht="15.2" spans="6:12">
      <c r="F760" s="9"/>
      <c r="H760" s="10"/>
      <c r="K760" s="13"/>
      <c r="L760" s="14"/>
    </row>
    <row r="761" ht="15.2" spans="6:12">
      <c r="F761" s="9"/>
      <c r="H761" s="10"/>
      <c r="K761" s="13"/>
      <c r="L761" s="14"/>
    </row>
    <row r="762" ht="15.2" spans="6:12">
      <c r="F762" s="9"/>
      <c r="H762" s="10"/>
      <c r="K762" s="13"/>
      <c r="L762" s="14"/>
    </row>
    <row r="763" ht="15.2" spans="6:12">
      <c r="F763" s="9"/>
      <c r="H763" s="10"/>
      <c r="K763" s="13"/>
      <c r="L763" s="14"/>
    </row>
    <row r="764" ht="15.2" spans="6:12">
      <c r="F764" s="9"/>
      <c r="H764" s="10"/>
      <c r="K764" s="13"/>
      <c r="L764" s="14"/>
    </row>
    <row r="765" ht="15.2" spans="6:12">
      <c r="F765" s="9"/>
      <c r="H765" s="10"/>
      <c r="K765" s="13"/>
      <c r="L765" s="14"/>
    </row>
    <row r="766" ht="15.2" spans="6:12">
      <c r="F766" s="9"/>
      <c r="H766" s="10"/>
      <c r="K766" s="13"/>
      <c r="L766" s="14"/>
    </row>
    <row r="767" ht="15.2" spans="6:12">
      <c r="F767" s="9"/>
      <c r="H767" s="10"/>
      <c r="K767" s="13"/>
      <c r="L767" s="14"/>
    </row>
    <row r="768" ht="15.2" spans="6:12">
      <c r="F768" s="9"/>
      <c r="H768" s="10"/>
      <c r="K768" s="13"/>
      <c r="L768" s="14"/>
    </row>
    <row r="769" ht="15.2" spans="6:12">
      <c r="F769" s="9"/>
      <c r="H769" s="10"/>
      <c r="K769" s="13"/>
      <c r="L769" s="14"/>
    </row>
    <row r="770" ht="15.2" spans="6:12">
      <c r="F770" s="9"/>
      <c r="H770" s="10"/>
      <c r="K770" s="13"/>
      <c r="L770" s="14"/>
    </row>
    <row r="771" ht="15.2" spans="6:12">
      <c r="F771" s="9"/>
      <c r="H771" s="10"/>
      <c r="K771" s="13"/>
      <c r="L771" s="14"/>
    </row>
    <row r="772" ht="15.2" spans="6:12">
      <c r="F772" s="9"/>
      <c r="H772" s="10"/>
      <c r="K772" s="13"/>
      <c r="L772" s="14"/>
    </row>
    <row r="773" ht="15.2" spans="6:12">
      <c r="F773" s="9"/>
      <c r="H773" s="10"/>
      <c r="K773" s="13"/>
      <c r="L773" s="14"/>
    </row>
    <row r="774" ht="15.2" spans="6:12">
      <c r="F774" s="9"/>
      <c r="H774" s="10"/>
      <c r="K774" s="13"/>
      <c r="L774" s="14"/>
    </row>
    <row r="775" ht="15.2" spans="6:12">
      <c r="F775" s="9"/>
      <c r="H775" s="10"/>
      <c r="K775" s="13"/>
      <c r="L775" s="14"/>
    </row>
    <row r="776" ht="15.2" spans="6:12">
      <c r="F776" s="9"/>
      <c r="H776" s="10"/>
      <c r="K776" s="13"/>
      <c r="L776" s="14"/>
    </row>
    <row r="777" ht="15.2" spans="6:12">
      <c r="F777" s="9"/>
      <c r="H777" s="10"/>
      <c r="K777" s="13"/>
      <c r="L777" s="14"/>
    </row>
    <row r="778" ht="15.2" spans="6:12">
      <c r="F778" s="9"/>
      <c r="H778" s="10"/>
      <c r="K778" s="13"/>
      <c r="L778" s="14"/>
    </row>
    <row r="779" ht="15.2" spans="6:12">
      <c r="F779" s="9"/>
      <c r="H779" s="10"/>
      <c r="K779" s="13"/>
      <c r="L779" s="14"/>
    </row>
    <row r="780" ht="15.2" spans="6:12">
      <c r="F780" s="9"/>
      <c r="H780" s="10"/>
      <c r="K780" s="13"/>
      <c r="L780" s="14"/>
    </row>
    <row r="781" ht="15.2" spans="6:12">
      <c r="F781" s="9"/>
      <c r="H781" s="10"/>
      <c r="K781" s="13"/>
      <c r="L781" s="14"/>
    </row>
    <row r="782" ht="15.2" spans="6:12">
      <c r="F782" s="9"/>
      <c r="H782" s="10"/>
      <c r="K782" s="13"/>
      <c r="L782" s="14"/>
    </row>
    <row r="783" ht="15.2" spans="6:12">
      <c r="F783" s="9"/>
      <c r="H783" s="10"/>
      <c r="K783" s="13"/>
      <c r="L783" s="14"/>
    </row>
    <row r="784" ht="15.2" spans="6:12">
      <c r="F784" s="9"/>
      <c r="H784" s="10"/>
      <c r="K784" s="13"/>
      <c r="L784" s="14"/>
    </row>
    <row r="785" ht="15.2" spans="6:12">
      <c r="F785" s="9"/>
      <c r="H785" s="10"/>
      <c r="K785" s="13"/>
      <c r="L785" s="14"/>
    </row>
    <row r="786" ht="15.2" spans="6:12">
      <c r="F786" s="9"/>
      <c r="H786" s="10"/>
      <c r="K786" s="13"/>
      <c r="L786" s="14"/>
    </row>
    <row r="787" ht="15.2" spans="6:12">
      <c r="F787" s="9"/>
      <c r="H787" s="10"/>
      <c r="K787" s="13"/>
      <c r="L787" s="14"/>
    </row>
    <row r="788" ht="15.2" spans="6:12">
      <c r="F788" s="9"/>
      <c r="H788" s="10"/>
      <c r="K788" s="13"/>
      <c r="L788" s="14"/>
    </row>
    <row r="789" ht="15.2" spans="6:12">
      <c r="F789" s="9"/>
      <c r="H789" s="10"/>
      <c r="K789" s="13"/>
      <c r="L789" s="14"/>
    </row>
    <row r="790" ht="15.2" spans="6:12">
      <c r="F790" s="9"/>
      <c r="H790" s="10"/>
      <c r="K790" s="13"/>
      <c r="L790" s="14"/>
    </row>
    <row r="791" ht="15.2" spans="6:12">
      <c r="F791" s="9"/>
      <c r="H791" s="10"/>
      <c r="K791" s="13"/>
      <c r="L791" s="14"/>
    </row>
    <row r="792" ht="15.2" spans="6:12">
      <c r="F792" s="9"/>
      <c r="H792" s="10"/>
      <c r="K792" s="13"/>
      <c r="L792" s="14"/>
    </row>
    <row r="793" ht="15.2" spans="6:12">
      <c r="F793" s="9"/>
      <c r="H793" s="10"/>
      <c r="K793" s="13"/>
      <c r="L793" s="14"/>
    </row>
    <row r="794" ht="15.2" spans="6:12">
      <c r="F794" s="9"/>
      <c r="H794" s="10"/>
      <c r="K794" s="13"/>
      <c r="L794" s="14"/>
    </row>
    <row r="795" ht="15.2" spans="6:12">
      <c r="F795" s="9"/>
      <c r="H795" s="10"/>
      <c r="K795" s="13"/>
      <c r="L795" s="14"/>
    </row>
    <row r="796" ht="15.2" spans="6:12">
      <c r="F796" s="9"/>
      <c r="H796" s="10"/>
      <c r="K796" s="13"/>
      <c r="L796" s="14"/>
    </row>
    <row r="797" ht="15.2" spans="6:12">
      <c r="F797" s="9"/>
      <c r="H797" s="10"/>
      <c r="K797" s="13"/>
      <c r="L797" s="14"/>
    </row>
    <row r="798" ht="15.2" spans="6:12">
      <c r="F798" s="9"/>
      <c r="H798" s="10"/>
      <c r="K798" s="13"/>
      <c r="L798" s="14"/>
    </row>
    <row r="799" ht="15.2" spans="6:12">
      <c r="F799" s="9"/>
      <c r="H799" s="10"/>
      <c r="K799" s="13"/>
      <c r="L799" s="14"/>
    </row>
    <row r="800" ht="15.2" spans="6:12">
      <c r="F800" s="9"/>
      <c r="H800" s="10"/>
      <c r="K800" s="13"/>
      <c r="L800" s="14"/>
    </row>
    <row r="801" ht="15.2" spans="6:12">
      <c r="F801" s="9"/>
      <c r="H801" s="10"/>
      <c r="K801" s="13"/>
      <c r="L801" s="14"/>
    </row>
    <row r="802" ht="15.2" spans="6:12">
      <c r="F802" s="9"/>
      <c r="H802" s="10"/>
      <c r="K802" s="13"/>
      <c r="L802" s="14"/>
    </row>
    <row r="803" ht="15.2" spans="6:12">
      <c r="F803" s="9"/>
      <c r="H803" s="10"/>
      <c r="K803" s="13"/>
      <c r="L803" s="14"/>
    </row>
    <row r="804" ht="15.2" spans="6:12">
      <c r="F804" s="9"/>
      <c r="H804" s="10"/>
      <c r="K804" s="13"/>
      <c r="L804" s="14"/>
    </row>
    <row r="805" ht="15.2" spans="6:12">
      <c r="F805" s="9"/>
      <c r="H805" s="10"/>
      <c r="K805" s="13"/>
      <c r="L805" s="14"/>
    </row>
    <row r="806" ht="15.2" spans="6:12">
      <c r="F806" s="9"/>
      <c r="H806" s="10"/>
      <c r="K806" s="13"/>
      <c r="L806" s="14"/>
    </row>
    <row r="807" ht="15.2" spans="6:12">
      <c r="F807" s="9"/>
      <c r="H807" s="10"/>
      <c r="K807" s="13"/>
      <c r="L807" s="14"/>
    </row>
    <row r="808" ht="15.2" spans="6:12">
      <c r="F808" s="9"/>
      <c r="H808" s="10"/>
      <c r="K808" s="13"/>
      <c r="L808" s="14"/>
    </row>
    <row r="809" ht="15.2" spans="6:12">
      <c r="F809" s="9"/>
      <c r="H809" s="10"/>
      <c r="K809" s="13"/>
      <c r="L809" s="14"/>
    </row>
    <row r="810" ht="15.2" spans="6:12">
      <c r="F810" s="9"/>
      <c r="H810" s="10"/>
      <c r="K810" s="13"/>
      <c r="L810" s="14"/>
    </row>
    <row r="811" ht="15.2" spans="6:12">
      <c r="F811" s="9"/>
      <c r="H811" s="10"/>
      <c r="K811" s="13"/>
      <c r="L811" s="14"/>
    </row>
    <row r="812" ht="15.2" spans="6:12">
      <c r="F812" s="9"/>
      <c r="H812" s="10"/>
      <c r="K812" s="13"/>
      <c r="L812" s="14"/>
    </row>
    <row r="813" ht="15.2" spans="6:12">
      <c r="F813" s="9"/>
      <c r="H813" s="10"/>
      <c r="K813" s="13"/>
      <c r="L813" s="14"/>
    </row>
    <row r="814" ht="15.2" spans="6:12">
      <c r="F814" s="9"/>
      <c r="H814" s="10"/>
      <c r="K814" s="13"/>
      <c r="L814" s="14"/>
    </row>
    <row r="815" ht="15.2" spans="6:12">
      <c r="F815" s="9"/>
      <c r="H815" s="10"/>
      <c r="K815" s="13"/>
      <c r="L815" s="14"/>
    </row>
    <row r="816" ht="15.2" spans="6:12">
      <c r="F816" s="9"/>
      <c r="H816" s="10"/>
      <c r="K816" s="13"/>
      <c r="L816" s="14"/>
    </row>
    <row r="817" ht="15.2" spans="6:12">
      <c r="F817" s="9"/>
      <c r="H817" s="10"/>
      <c r="K817" s="13"/>
      <c r="L817" s="14"/>
    </row>
    <row r="818" ht="15.2" spans="6:12">
      <c r="F818" s="9"/>
      <c r="H818" s="10"/>
      <c r="K818" s="13"/>
      <c r="L818" s="14"/>
    </row>
    <row r="819" ht="15.2" spans="6:12">
      <c r="F819" s="9"/>
      <c r="H819" s="10"/>
      <c r="K819" s="13"/>
      <c r="L819" s="14"/>
    </row>
    <row r="820" ht="15.2" spans="6:12">
      <c r="F820" s="9"/>
      <c r="H820" s="10"/>
      <c r="K820" s="13"/>
      <c r="L820" s="14"/>
    </row>
    <row r="821" ht="15.2" spans="6:12">
      <c r="F821" s="9"/>
      <c r="H821" s="10"/>
      <c r="K821" s="13"/>
      <c r="L821" s="14"/>
    </row>
    <row r="822" ht="15.2" spans="6:12">
      <c r="F822" s="9"/>
      <c r="H822" s="10"/>
      <c r="K822" s="13"/>
      <c r="L822" s="14"/>
    </row>
    <row r="823" ht="15.2" spans="6:12">
      <c r="F823" s="9"/>
      <c r="H823" s="10"/>
      <c r="K823" s="13"/>
      <c r="L823" s="14"/>
    </row>
    <row r="824" ht="15.2" spans="6:12">
      <c r="F824" s="9"/>
      <c r="H824" s="10"/>
      <c r="K824" s="13"/>
      <c r="L824" s="14"/>
    </row>
    <row r="825" ht="15.2" spans="6:12">
      <c r="F825" s="9"/>
      <c r="H825" s="10"/>
      <c r="K825" s="13"/>
      <c r="L825" s="14"/>
    </row>
    <row r="826" ht="15.2" spans="6:12">
      <c r="F826" s="9"/>
      <c r="H826" s="10"/>
      <c r="K826" s="13"/>
      <c r="L826" s="14"/>
    </row>
    <row r="827" ht="15.2" spans="6:12">
      <c r="F827" s="9"/>
      <c r="H827" s="10"/>
      <c r="K827" s="13"/>
      <c r="L827" s="14"/>
    </row>
    <row r="828" ht="15.2" spans="6:12">
      <c r="F828" s="9"/>
      <c r="H828" s="10"/>
      <c r="K828" s="13"/>
      <c r="L828" s="14"/>
    </row>
    <row r="829" ht="15.2" spans="6:12">
      <c r="F829" s="9"/>
      <c r="H829" s="10"/>
      <c r="K829" s="13"/>
      <c r="L829" s="14"/>
    </row>
    <row r="830" ht="15.2" spans="6:12">
      <c r="F830" s="9"/>
      <c r="H830" s="10"/>
      <c r="K830" s="13"/>
      <c r="L830" s="14"/>
    </row>
    <row r="831" ht="15.2" spans="6:12">
      <c r="F831" s="9"/>
      <c r="H831" s="10"/>
      <c r="K831" s="13"/>
      <c r="L831" s="14"/>
    </row>
    <row r="832" ht="15.2" spans="6:12">
      <c r="F832" s="9"/>
      <c r="H832" s="10"/>
      <c r="K832" s="13"/>
      <c r="L832" s="14"/>
    </row>
    <row r="833" ht="15.2" spans="6:12">
      <c r="F833" s="9"/>
      <c r="H833" s="10"/>
      <c r="K833" s="13"/>
      <c r="L833" s="14"/>
    </row>
    <row r="834" ht="15.2" spans="6:12">
      <c r="F834" s="9"/>
      <c r="H834" s="10"/>
      <c r="K834" s="13"/>
      <c r="L834" s="14"/>
    </row>
    <row r="835" ht="15.2" spans="6:12">
      <c r="F835" s="9"/>
      <c r="H835" s="10"/>
      <c r="K835" s="13"/>
      <c r="L835" s="14"/>
    </row>
    <row r="836" ht="15.2" spans="6:12">
      <c r="F836" s="9"/>
      <c r="H836" s="10"/>
      <c r="K836" s="13"/>
      <c r="L836" s="14"/>
    </row>
    <row r="837" ht="15.2" spans="6:12">
      <c r="F837" s="9"/>
      <c r="H837" s="10"/>
      <c r="K837" s="13"/>
      <c r="L837" s="14"/>
    </row>
    <row r="838" ht="15.2" spans="6:12">
      <c r="F838" s="9"/>
      <c r="H838" s="10"/>
      <c r="K838" s="13"/>
      <c r="L838" s="14"/>
    </row>
    <row r="839" ht="15.2" spans="6:12">
      <c r="F839" s="9"/>
      <c r="H839" s="10"/>
      <c r="K839" s="13"/>
      <c r="L839" s="14"/>
    </row>
    <row r="840" ht="15.2" spans="6:12">
      <c r="F840" s="9"/>
      <c r="H840" s="10"/>
      <c r="K840" s="13"/>
      <c r="L840" s="14"/>
    </row>
    <row r="841" ht="15.2" spans="6:12">
      <c r="F841" s="9"/>
      <c r="H841" s="10"/>
      <c r="K841" s="13"/>
      <c r="L841" s="14"/>
    </row>
    <row r="842" ht="15.2" spans="6:12">
      <c r="F842" s="9"/>
      <c r="H842" s="10"/>
      <c r="K842" s="13"/>
      <c r="L842" s="14"/>
    </row>
    <row r="843" ht="15.2" spans="6:12">
      <c r="F843" s="9"/>
      <c r="H843" s="10"/>
      <c r="K843" s="13"/>
      <c r="L843" s="14"/>
    </row>
    <row r="844" ht="15.2" spans="6:12">
      <c r="F844" s="9"/>
      <c r="H844" s="10"/>
      <c r="K844" s="13"/>
      <c r="L844" s="14"/>
    </row>
    <row r="845" ht="15.2" spans="6:12">
      <c r="F845" s="9"/>
      <c r="H845" s="10"/>
      <c r="K845" s="13"/>
      <c r="L845" s="14"/>
    </row>
    <row r="846" ht="15.2" spans="6:12">
      <c r="F846" s="9"/>
      <c r="H846" s="10"/>
      <c r="K846" s="13"/>
      <c r="L846" s="14"/>
    </row>
    <row r="847" ht="15.2" spans="6:12">
      <c r="F847" s="9"/>
      <c r="H847" s="10"/>
      <c r="K847" s="13"/>
      <c r="L847" s="14"/>
    </row>
    <row r="848" ht="15.2" spans="6:12">
      <c r="F848" s="9"/>
      <c r="H848" s="10"/>
      <c r="K848" s="13"/>
      <c r="L848" s="14"/>
    </row>
    <row r="849" ht="15.2" spans="6:12">
      <c r="F849" s="9"/>
      <c r="H849" s="10"/>
      <c r="K849" s="13"/>
      <c r="L849" s="14"/>
    </row>
    <row r="850" ht="15.2" spans="6:12">
      <c r="F850" s="9"/>
      <c r="H850" s="10"/>
      <c r="K850" s="13"/>
      <c r="L850" s="14"/>
    </row>
    <row r="851" ht="15.2" spans="6:12">
      <c r="F851" s="9"/>
      <c r="H851" s="10"/>
      <c r="K851" s="13"/>
      <c r="L851" s="14"/>
    </row>
    <row r="852" ht="15.2" spans="6:12">
      <c r="F852" s="9"/>
      <c r="H852" s="10"/>
      <c r="K852" s="13"/>
      <c r="L852" s="14"/>
    </row>
    <row r="853" ht="15.2" spans="6:12">
      <c r="F853" s="9"/>
      <c r="H853" s="10"/>
      <c r="K853" s="13"/>
      <c r="L853" s="14"/>
    </row>
    <row r="854" ht="15.2" spans="6:12">
      <c r="F854" s="9"/>
      <c r="H854" s="10"/>
      <c r="K854" s="13"/>
      <c r="L854" s="14"/>
    </row>
    <row r="855" ht="15.2" spans="6:12">
      <c r="F855" s="9"/>
      <c r="H855" s="10"/>
      <c r="K855" s="13"/>
      <c r="L855" s="14"/>
    </row>
    <row r="856" ht="15.2" spans="6:12">
      <c r="F856" s="9"/>
      <c r="H856" s="10"/>
      <c r="K856" s="13"/>
      <c r="L856" s="14"/>
    </row>
    <row r="857" ht="15.2" spans="6:12">
      <c r="F857" s="9"/>
      <c r="H857" s="10"/>
      <c r="K857" s="13"/>
      <c r="L857" s="14"/>
    </row>
    <row r="858" ht="15.2" spans="6:12">
      <c r="F858" s="9"/>
      <c r="H858" s="10"/>
      <c r="K858" s="13"/>
      <c r="L858" s="14"/>
    </row>
    <row r="859" ht="15.2" spans="6:12">
      <c r="F859" s="9"/>
      <c r="H859" s="10"/>
      <c r="K859" s="13"/>
      <c r="L859" s="14"/>
    </row>
    <row r="860" ht="15.2" spans="6:12">
      <c r="F860" s="9"/>
      <c r="H860" s="10"/>
      <c r="K860" s="13"/>
      <c r="L860" s="14"/>
    </row>
    <row r="861" ht="15.2" spans="6:12">
      <c r="F861" s="9"/>
      <c r="H861" s="10"/>
      <c r="K861" s="13"/>
      <c r="L861" s="14"/>
    </row>
    <row r="862" ht="15.2" spans="6:12">
      <c r="F862" s="9"/>
      <c r="H862" s="10"/>
      <c r="K862" s="13"/>
      <c r="L862" s="14"/>
    </row>
    <row r="863" ht="15.2" spans="6:12">
      <c r="F863" s="9"/>
      <c r="H863" s="10"/>
      <c r="K863" s="13"/>
      <c r="L863" s="14"/>
    </row>
    <row r="864" ht="15.2" spans="6:12">
      <c r="F864" s="9"/>
      <c r="H864" s="10"/>
      <c r="K864" s="13"/>
      <c r="L864" s="14"/>
    </row>
    <row r="865" ht="15.2" spans="6:12">
      <c r="F865" s="9"/>
      <c r="H865" s="10"/>
      <c r="K865" s="13"/>
      <c r="L865" s="14"/>
    </row>
    <row r="866" ht="15.2" spans="6:12">
      <c r="F866" s="9"/>
      <c r="H866" s="10"/>
      <c r="K866" s="13"/>
      <c r="L866" s="14"/>
    </row>
    <row r="867" ht="15.2" spans="6:12">
      <c r="F867" s="9"/>
      <c r="H867" s="10"/>
      <c r="K867" s="13"/>
      <c r="L867" s="14"/>
    </row>
    <row r="868" ht="15.2" spans="6:12">
      <c r="F868" s="9"/>
      <c r="H868" s="10"/>
      <c r="K868" s="13"/>
      <c r="L868" s="14"/>
    </row>
    <row r="869" ht="15.2" spans="6:12">
      <c r="F869" s="9"/>
      <c r="H869" s="10"/>
      <c r="K869" s="13"/>
      <c r="L869" s="14"/>
    </row>
    <row r="870" ht="15.2" spans="6:12">
      <c r="F870" s="9"/>
      <c r="H870" s="10"/>
      <c r="K870" s="13"/>
      <c r="L870" s="14"/>
    </row>
    <row r="871" ht="15.2" spans="6:12">
      <c r="F871" s="9"/>
      <c r="H871" s="10"/>
      <c r="K871" s="13"/>
      <c r="L871" s="14"/>
    </row>
    <row r="872" ht="15.2" spans="6:12">
      <c r="F872" s="9"/>
      <c r="H872" s="10"/>
      <c r="K872" s="13"/>
      <c r="L872" s="14"/>
    </row>
    <row r="873" ht="15.2" spans="6:12">
      <c r="F873" s="9"/>
      <c r="H873" s="10"/>
      <c r="K873" s="13"/>
      <c r="L873" s="14"/>
    </row>
    <row r="874" ht="15.2" spans="6:12">
      <c r="F874" s="9"/>
      <c r="H874" s="10"/>
      <c r="K874" s="13"/>
      <c r="L874" s="14"/>
    </row>
    <row r="875" ht="15.2" spans="6:12">
      <c r="F875" s="9"/>
      <c r="H875" s="10"/>
      <c r="K875" s="13"/>
      <c r="L875" s="14"/>
    </row>
    <row r="876" ht="15.2" spans="6:12">
      <c r="F876" s="9"/>
      <c r="H876" s="10"/>
      <c r="K876" s="13"/>
      <c r="L876" s="14"/>
    </row>
    <row r="877" ht="15.2" spans="6:12">
      <c r="F877" s="9"/>
      <c r="H877" s="10"/>
      <c r="K877" s="13"/>
      <c r="L877" s="14"/>
    </row>
    <row r="878" ht="15.2" spans="6:12">
      <c r="F878" s="9"/>
      <c r="H878" s="10"/>
      <c r="K878" s="13"/>
      <c r="L878" s="14"/>
    </row>
    <row r="879" ht="15.2" spans="6:12">
      <c r="F879" s="9"/>
      <c r="H879" s="10"/>
      <c r="K879" s="13"/>
      <c r="L879" s="14"/>
    </row>
    <row r="880" ht="15.2" spans="6:12">
      <c r="F880" s="9"/>
      <c r="H880" s="10"/>
      <c r="K880" s="13"/>
      <c r="L880" s="14"/>
    </row>
    <row r="881" ht="15.2" spans="6:12">
      <c r="F881" s="9"/>
      <c r="H881" s="10"/>
      <c r="K881" s="13"/>
      <c r="L881" s="14"/>
    </row>
    <row r="882" ht="15.2" spans="6:12">
      <c r="F882" s="9"/>
      <c r="H882" s="10"/>
      <c r="K882" s="13"/>
      <c r="L882" s="14"/>
    </row>
    <row r="883" ht="15.2" spans="6:12">
      <c r="F883" s="9"/>
      <c r="H883" s="10"/>
      <c r="K883" s="13"/>
      <c r="L883" s="14"/>
    </row>
    <row r="884" ht="15.2" spans="6:12">
      <c r="F884" s="9"/>
      <c r="H884" s="10"/>
      <c r="K884" s="13"/>
      <c r="L884" s="14"/>
    </row>
    <row r="885" ht="15.2" spans="6:12">
      <c r="F885" s="9"/>
      <c r="H885" s="10"/>
      <c r="K885" s="13"/>
      <c r="L885" s="14"/>
    </row>
    <row r="886" ht="15.2" spans="6:12">
      <c r="F886" s="9"/>
      <c r="H886" s="10"/>
      <c r="K886" s="13"/>
      <c r="L886" s="14"/>
    </row>
    <row r="887" ht="15.2" spans="6:12">
      <c r="F887" s="9"/>
      <c r="H887" s="10"/>
      <c r="K887" s="13"/>
      <c r="L887" s="14"/>
    </row>
    <row r="888" ht="15.2" spans="6:12">
      <c r="F888" s="9"/>
      <c r="H888" s="10"/>
      <c r="K888" s="13"/>
      <c r="L888" s="14"/>
    </row>
    <row r="889" ht="15.2" spans="6:12">
      <c r="F889" s="9"/>
      <c r="H889" s="10"/>
      <c r="K889" s="13"/>
      <c r="L889" s="14"/>
    </row>
    <row r="890" ht="15.2" spans="6:12">
      <c r="F890" s="9"/>
      <c r="H890" s="10"/>
      <c r="K890" s="13"/>
      <c r="L890" s="14"/>
    </row>
    <row r="891" ht="15.2" spans="6:12">
      <c r="F891" s="9"/>
      <c r="H891" s="10"/>
      <c r="K891" s="13"/>
      <c r="L891" s="14"/>
    </row>
    <row r="892" ht="15.2" spans="6:12">
      <c r="F892" s="9"/>
      <c r="H892" s="10"/>
      <c r="K892" s="13"/>
      <c r="L892" s="14"/>
    </row>
    <row r="893" ht="15.2" spans="6:12">
      <c r="F893" s="9"/>
      <c r="H893" s="10"/>
      <c r="K893" s="13"/>
      <c r="L893" s="14"/>
    </row>
    <row r="894" ht="15.2" spans="6:12">
      <c r="F894" s="9"/>
      <c r="H894" s="10"/>
      <c r="K894" s="13"/>
      <c r="L894" s="14"/>
    </row>
    <row r="895" ht="15.2" spans="6:12">
      <c r="F895" s="9"/>
      <c r="H895" s="10"/>
      <c r="K895" s="13"/>
      <c r="L895" s="14"/>
    </row>
    <row r="896" ht="15.2" spans="6:12">
      <c r="F896" s="9"/>
      <c r="H896" s="10"/>
      <c r="K896" s="13"/>
      <c r="L896" s="14"/>
    </row>
    <row r="897" ht="15.2" spans="6:12">
      <c r="F897" s="9"/>
      <c r="H897" s="10"/>
      <c r="K897" s="13"/>
      <c r="L897" s="14"/>
    </row>
    <row r="898" ht="15.2" spans="6:12">
      <c r="F898" s="9"/>
      <c r="H898" s="10"/>
      <c r="K898" s="13"/>
      <c r="L898" s="14"/>
    </row>
    <row r="899" ht="15.2" spans="6:12">
      <c r="F899" s="9"/>
      <c r="H899" s="10"/>
      <c r="K899" s="13"/>
      <c r="L899" s="14"/>
    </row>
    <row r="900" ht="15.2" spans="6:12">
      <c r="F900" s="9"/>
      <c r="H900" s="10"/>
      <c r="K900" s="13"/>
      <c r="L900" s="14"/>
    </row>
    <row r="901" ht="15.2" spans="6:12">
      <c r="F901" s="9"/>
      <c r="H901" s="10"/>
      <c r="K901" s="13"/>
      <c r="L901" s="14"/>
    </row>
    <row r="902" ht="15.2" spans="6:12">
      <c r="F902" s="9"/>
      <c r="H902" s="10"/>
      <c r="K902" s="13"/>
      <c r="L902" s="14"/>
    </row>
    <row r="903" ht="15.2" spans="6:12">
      <c r="F903" s="9"/>
      <c r="H903" s="10"/>
      <c r="K903" s="13"/>
      <c r="L903" s="14"/>
    </row>
    <row r="904" ht="15.2" spans="6:12">
      <c r="F904" s="9"/>
      <c r="H904" s="10"/>
      <c r="K904" s="13"/>
      <c r="L904" s="14"/>
    </row>
    <row r="905" ht="15.2" spans="6:12">
      <c r="F905" s="9"/>
      <c r="H905" s="10"/>
      <c r="K905" s="13"/>
      <c r="L905" s="14"/>
    </row>
    <row r="906" ht="15.2" spans="6:12">
      <c r="F906" s="9"/>
      <c r="H906" s="10"/>
      <c r="K906" s="13"/>
      <c r="L906" s="14"/>
    </row>
    <row r="907" ht="15.2" spans="6:12">
      <c r="F907" s="9"/>
      <c r="H907" s="10"/>
      <c r="K907" s="13"/>
      <c r="L907" s="14"/>
    </row>
    <row r="908" ht="15.2" spans="6:12">
      <c r="F908" s="9"/>
      <c r="H908" s="10"/>
      <c r="K908" s="13"/>
      <c r="L908" s="14"/>
    </row>
    <row r="909" ht="15.2" spans="6:12">
      <c r="F909" s="9"/>
      <c r="H909" s="10"/>
      <c r="K909" s="13"/>
      <c r="L909" s="14"/>
    </row>
    <row r="910" ht="15.2" spans="6:12">
      <c r="F910" s="9"/>
      <c r="H910" s="10"/>
      <c r="K910" s="13"/>
      <c r="L910" s="14"/>
    </row>
    <row r="911" ht="15.2" spans="6:12">
      <c r="F911" s="9"/>
      <c r="H911" s="10"/>
      <c r="K911" s="13"/>
      <c r="L911" s="14"/>
    </row>
    <row r="912" ht="15.2" spans="6:12">
      <c r="F912" s="9"/>
      <c r="H912" s="10"/>
      <c r="K912" s="13"/>
      <c r="L912" s="14"/>
    </row>
    <row r="913" ht="15.2" spans="6:12">
      <c r="F913" s="9"/>
      <c r="H913" s="10"/>
      <c r="K913" s="13"/>
      <c r="L913" s="14"/>
    </row>
    <row r="914" ht="15.2" spans="6:12">
      <c r="F914" s="9"/>
      <c r="H914" s="10"/>
      <c r="K914" s="13"/>
      <c r="L914" s="14"/>
    </row>
    <row r="915" ht="15.2" spans="6:12">
      <c r="F915" s="9"/>
      <c r="H915" s="10"/>
      <c r="K915" s="13"/>
      <c r="L915" s="14"/>
    </row>
    <row r="916" ht="15.2" spans="6:12">
      <c r="F916" s="9"/>
      <c r="H916" s="10"/>
      <c r="K916" s="13"/>
      <c r="L916" s="14"/>
    </row>
    <row r="917" ht="15.2" spans="6:12">
      <c r="F917" s="9"/>
      <c r="H917" s="10"/>
      <c r="K917" s="13"/>
      <c r="L917" s="14"/>
    </row>
    <row r="918" ht="15.2" spans="6:12">
      <c r="F918" s="9"/>
      <c r="H918" s="10"/>
      <c r="K918" s="13"/>
      <c r="L918" s="14"/>
    </row>
    <row r="919" ht="15.2" spans="6:12">
      <c r="F919" s="9"/>
      <c r="H919" s="10"/>
      <c r="K919" s="13"/>
      <c r="L919" s="14"/>
    </row>
    <row r="920" ht="15.2" spans="6:12">
      <c r="F920" s="9"/>
      <c r="H920" s="10"/>
      <c r="K920" s="13"/>
      <c r="L920" s="14"/>
    </row>
    <row r="921" ht="15.2" spans="6:12">
      <c r="F921" s="9"/>
      <c r="H921" s="10"/>
      <c r="K921" s="13"/>
      <c r="L921" s="14"/>
    </row>
    <row r="922" ht="15.2" spans="6:12">
      <c r="F922" s="9"/>
      <c r="H922" s="10"/>
      <c r="K922" s="13"/>
      <c r="L922" s="14"/>
    </row>
    <row r="923" ht="15.2" spans="6:12">
      <c r="F923" s="9"/>
      <c r="H923" s="10"/>
      <c r="K923" s="13"/>
      <c r="L923" s="14"/>
    </row>
    <row r="924" ht="15.2" spans="6:12">
      <c r="F924" s="9"/>
      <c r="H924" s="10"/>
      <c r="K924" s="13"/>
      <c r="L924" s="14"/>
    </row>
    <row r="925" ht="15.2" spans="6:12">
      <c r="F925" s="9"/>
      <c r="H925" s="10"/>
      <c r="K925" s="13"/>
      <c r="L925" s="14"/>
    </row>
    <row r="926" ht="15.2" spans="6:12">
      <c r="F926" s="9"/>
      <c r="H926" s="10"/>
      <c r="K926" s="13"/>
      <c r="L926" s="14"/>
    </row>
    <row r="927" ht="15.2" spans="6:12">
      <c r="F927" s="9"/>
      <c r="H927" s="10"/>
      <c r="K927" s="13"/>
      <c r="L927" s="14"/>
    </row>
    <row r="928" ht="15.2" spans="6:12">
      <c r="F928" s="9"/>
      <c r="H928" s="10"/>
      <c r="K928" s="13"/>
      <c r="L928" s="14"/>
    </row>
    <row r="929" ht="15.2" spans="6:12">
      <c r="F929" s="9"/>
      <c r="H929" s="10"/>
      <c r="K929" s="13"/>
      <c r="L929" s="14"/>
    </row>
    <row r="930" ht="15.2" spans="6:12">
      <c r="F930" s="9"/>
      <c r="H930" s="10"/>
      <c r="K930" s="13"/>
      <c r="L930" s="14"/>
    </row>
    <row r="931" ht="15.2" spans="6:12">
      <c r="F931" s="9"/>
      <c r="H931" s="10"/>
      <c r="K931" s="13"/>
      <c r="L931" s="14"/>
    </row>
    <row r="932" ht="15.2" spans="6:12">
      <c r="F932" s="9"/>
      <c r="H932" s="10"/>
      <c r="K932" s="13"/>
      <c r="L932" s="14"/>
    </row>
    <row r="933" ht="15.2" spans="6:12">
      <c r="F933" s="9"/>
      <c r="H933" s="10"/>
      <c r="K933" s="13"/>
      <c r="L933" s="14"/>
    </row>
    <row r="934" ht="15.2" spans="6:12">
      <c r="F934" s="9"/>
      <c r="H934" s="10"/>
      <c r="K934" s="13"/>
      <c r="L934" s="14"/>
    </row>
    <row r="935" ht="15.2" spans="6:12">
      <c r="F935" s="9"/>
      <c r="H935" s="10"/>
      <c r="K935" s="13"/>
      <c r="L935" s="14"/>
    </row>
    <row r="936" ht="15.2" spans="6:12">
      <c r="F936" s="9"/>
      <c r="H936" s="10"/>
      <c r="K936" s="13"/>
      <c r="L936" s="14"/>
    </row>
    <row r="937" ht="15.2" spans="6:12">
      <c r="F937" s="9"/>
      <c r="H937" s="10"/>
      <c r="K937" s="13"/>
      <c r="L937" s="14"/>
    </row>
    <row r="938" ht="15.2" spans="6:12">
      <c r="F938" s="9"/>
      <c r="H938" s="10"/>
      <c r="K938" s="13"/>
      <c r="L938" s="14"/>
    </row>
    <row r="939" ht="15.2" spans="6:12">
      <c r="F939" s="9"/>
      <c r="H939" s="10"/>
      <c r="K939" s="13"/>
      <c r="L939" s="14"/>
    </row>
    <row r="940" ht="15.2" spans="6:12">
      <c r="F940" s="9"/>
      <c r="H940" s="10"/>
      <c r="K940" s="13"/>
      <c r="L940" s="14"/>
    </row>
    <row r="941" ht="15.2" spans="6:12">
      <c r="F941" s="9"/>
      <c r="H941" s="10"/>
      <c r="K941" s="13"/>
      <c r="L941" s="14"/>
    </row>
    <row r="942" ht="15.2" spans="6:12">
      <c r="F942" s="9"/>
      <c r="H942" s="10"/>
      <c r="K942" s="13"/>
      <c r="L942" s="14"/>
    </row>
    <row r="943" ht="15.2" spans="6:12">
      <c r="F943" s="9"/>
      <c r="H943" s="10"/>
      <c r="K943" s="13"/>
      <c r="L943" s="14"/>
    </row>
    <row r="944" ht="15.2" spans="6:12">
      <c r="F944" s="9"/>
      <c r="H944" s="10"/>
      <c r="K944" s="13"/>
      <c r="L944" s="14"/>
    </row>
    <row r="945" ht="15.2" spans="6:12">
      <c r="F945" s="9"/>
      <c r="H945" s="10"/>
      <c r="K945" s="13"/>
      <c r="L945" s="14"/>
    </row>
    <row r="946" ht="15.2" spans="6:12">
      <c r="F946" s="9"/>
      <c r="H946" s="10"/>
      <c r="K946" s="13"/>
      <c r="L946" s="14"/>
    </row>
    <row r="947" ht="15.2" spans="6:12">
      <c r="F947" s="9"/>
      <c r="H947" s="10"/>
      <c r="K947" s="13"/>
      <c r="L947" s="14"/>
    </row>
    <row r="948" ht="15.2" spans="6:12">
      <c r="F948" s="9"/>
      <c r="H948" s="10"/>
      <c r="K948" s="13"/>
      <c r="L948" s="14"/>
    </row>
    <row r="949" ht="15.2" spans="6:12">
      <c r="F949" s="9"/>
      <c r="H949" s="10"/>
      <c r="K949" s="13"/>
      <c r="L949" s="14"/>
    </row>
    <row r="950" ht="15.2" spans="6:12">
      <c r="F950" s="9"/>
      <c r="H950" s="10"/>
      <c r="K950" s="13"/>
      <c r="L950" s="14"/>
    </row>
    <row r="951" ht="15.2" spans="6:12">
      <c r="F951" s="9"/>
      <c r="H951" s="10"/>
      <c r="K951" s="13"/>
      <c r="L951" s="14"/>
    </row>
    <row r="952" ht="15.2" spans="6:12">
      <c r="F952" s="9"/>
      <c r="H952" s="10"/>
      <c r="K952" s="13"/>
      <c r="L952" s="14"/>
    </row>
    <row r="953" ht="15.2" spans="6:12">
      <c r="F953" s="9"/>
      <c r="H953" s="10"/>
      <c r="K953" s="13"/>
      <c r="L953" s="14"/>
    </row>
    <row r="954" ht="15.2" spans="6:12">
      <c r="F954" s="9"/>
      <c r="H954" s="10"/>
      <c r="K954" s="13"/>
      <c r="L954" s="14"/>
    </row>
    <row r="955" ht="15.2" spans="6:12">
      <c r="F955" s="9"/>
      <c r="H955" s="10"/>
      <c r="K955" s="13"/>
      <c r="L955" s="14"/>
    </row>
    <row r="956" ht="15.2" spans="6:12">
      <c r="F956" s="9"/>
      <c r="H956" s="10"/>
      <c r="K956" s="13"/>
      <c r="L956" s="14"/>
    </row>
    <row r="957" ht="15.2" spans="6:12">
      <c r="F957" s="9"/>
      <c r="H957" s="10"/>
      <c r="K957" s="13"/>
      <c r="L957" s="14"/>
    </row>
    <row r="958" ht="15.2" spans="6:12">
      <c r="F958" s="9"/>
      <c r="H958" s="10"/>
      <c r="K958" s="13"/>
      <c r="L958" s="14"/>
    </row>
    <row r="959" ht="15.2" spans="6:12">
      <c r="F959" s="9"/>
      <c r="H959" s="10"/>
      <c r="K959" s="13"/>
      <c r="L959" s="14"/>
    </row>
    <row r="960" ht="15.2" spans="6:12">
      <c r="F960" s="9"/>
      <c r="H960" s="10"/>
      <c r="K960" s="13"/>
      <c r="L960" s="14"/>
    </row>
    <row r="961" ht="15.2" spans="6:12">
      <c r="F961" s="9"/>
      <c r="H961" s="10"/>
      <c r="K961" s="13"/>
      <c r="L961" s="14"/>
    </row>
    <row r="962" ht="15.2" spans="6:12">
      <c r="F962" s="9"/>
      <c r="H962" s="10"/>
      <c r="K962" s="13"/>
      <c r="L962" s="14"/>
    </row>
    <row r="963" ht="15.2" spans="6:12">
      <c r="F963" s="9"/>
      <c r="H963" s="10"/>
      <c r="K963" s="13"/>
      <c r="L963" s="14"/>
    </row>
    <row r="964" ht="15.2" spans="6:12">
      <c r="F964" s="9"/>
      <c r="H964" s="10"/>
      <c r="K964" s="13"/>
      <c r="L964" s="14"/>
    </row>
    <row r="965" ht="15.2" spans="6:12">
      <c r="F965" s="9"/>
      <c r="H965" s="10"/>
      <c r="K965" s="13"/>
      <c r="L965" s="14"/>
    </row>
    <row r="966" ht="15.2" spans="6:12">
      <c r="F966" s="9"/>
      <c r="H966" s="10"/>
      <c r="K966" s="13"/>
      <c r="L966" s="14"/>
    </row>
    <row r="967" ht="15.2" spans="6:12">
      <c r="F967" s="9"/>
      <c r="H967" s="10"/>
      <c r="K967" s="13"/>
      <c r="L967" s="14"/>
    </row>
    <row r="968" ht="15.2" spans="6:12">
      <c r="F968" s="9"/>
      <c r="H968" s="10"/>
      <c r="K968" s="13"/>
      <c r="L968" s="14"/>
    </row>
    <row r="969" ht="15.2" spans="6:12">
      <c r="F969" s="9"/>
      <c r="H969" s="10"/>
      <c r="K969" s="13"/>
      <c r="L969" s="14"/>
    </row>
    <row r="970" ht="15.2" spans="6:12">
      <c r="F970" s="9"/>
      <c r="H970" s="10"/>
      <c r="K970" s="13"/>
      <c r="L970" s="14"/>
    </row>
    <row r="971" ht="15.2" spans="6:12">
      <c r="F971" s="9"/>
      <c r="H971" s="10"/>
      <c r="K971" s="13"/>
      <c r="L971" s="14"/>
    </row>
    <row r="972" ht="15.2" spans="6:12">
      <c r="F972" s="9"/>
      <c r="H972" s="10"/>
      <c r="K972" s="13"/>
      <c r="L972" s="14"/>
    </row>
    <row r="973" ht="15.2" spans="6:12">
      <c r="F973" s="9"/>
      <c r="H973" s="10"/>
      <c r="K973" s="13"/>
      <c r="L973" s="14"/>
    </row>
    <row r="974" ht="15.2" spans="6:12">
      <c r="F974" s="9"/>
      <c r="H974" s="10"/>
      <c r="K974" s="13"/>
      <c r="L974" s="14"/>
    </row>
    <row r="975" ht="15.2" spans="6:12">
      <c r="F975" s="9"/>
      <c r="H975" s="10"/>
      <c r="K975" s="13"/>
      <c r="L975" s="14"/>
    </row>
    <row r="976" ht="15.2" spans="6:12">
      <c r="F976" s="9"/>
      <c r="H976" s="10"/>
      <c r="K976" s="13"/>
      <c r="L976" s="14"/>
    </row>
    <row r="977" ht="15.2" spans="6:12">
      <c r="F977" s="9"/>
      <c r="H977" s="10"/>
      <c r="K977" s="13"/>
      <c r="L977" s="14"/>
    </row>
    <row r="978" ht="15.2" spans="6:12">
      <c r="F978" s="9"/>
      <c r="H978" s="10"/>
      <c r="K978" s="13"/>
      <c r="L978" s="14"/>
    </row>
    <row r="979" ht="15.2" spans="6:12">
      <c r="F979" s="9"/>
      <c r="H979" s="10"/>
      <c r="K979" s="13"/>
      <c r="L979" s="14"/>
    </row>
    <row r="980" ht="15.2" spans="6:12">
      <c r="F980" s="9"/>
      <c r="H980" s="10"/>
      <c r="K980" s="13"/>
      <c r="L980" s="14"/>
    </row>
    <row r="981" ht="15.2" spans="6:12">
      <c r="F981" s="9"/>
      <c r="H981" s="10"/>
      <c r="K981" s="13"/>
      <c r="L981" s="14"/>
    </row>
    <row r="982" ht="15.2" spans="6:12">
      <c r="F982" s="9"/>
      <c r="H982" s="10"/>
      <c r="K982" s="13"/>
      <c r="L982" s="14"/>
    </row>
    <row r="983" ht="15.2" spans="6:12">
      <c r="F983" s="9"/>
      <c r="H983" s="10"/>
      <c r="K983" s="13"/>
      <c r="L983" s="14"/>
    </row>
    <row r="984" ht="15.2" spans="6:12">
      <c r="F984" s="9"/>
      <c r="H984" s="10"/>
      <c r="K984" s="13"/>
      <c r="L984" s="14"/>
    </row>
    <row r="985" ht="15.2" spans="6:12">
      <c r="F985" s="9"/>
      <c r="H985" s="10"/>
      <c r="K985" s="13"/>
      <c r="L985" s="14"/>
    </row>
    <row r="986" ht="15.2" spans="6:12">
      <c r="F986" s="9"/>
      <c r="H986" s="10"/>
      <c r="K986" s="13"/>
      <c r="L986" s="14"/>
    </row>
    <row r="987" ht="15.2" spans="6:12">
      <c r="F987" s="9"/>
      <c r="H987" s="10"/>
      <c r="K987" s="13"/>
      <c r="L987" s="14"/>
    </row>
    <row r="988" ht="15.2" spans="6:12">
      <c r="F988" s="9"/>
      <c r="H988" s="10"/>
      <c r="K988" s="13"/>
      <c r="L988" s="14"/>
    </row>
    <row r="989" ht="15.2" spans="6:12">
      <c r="F989" s="9"/>
      <c r="H989" s="10"/>
      <c r="K989" s="13"/>
      <c r="L989" s="14"/>
    </row>
    <row r="990" ht="15.2" spans="6:12">
      <c r="F990" s="9"/>
      <c r="H990" s="10"/>
      <c r="K990" s="13"/>
      <c r="L990" s="14"/>
    </row>
    <row r="991" ht="15.2" spans="6:12">
      <c r="F991" s="9"/>
      <c r="H991" s="10"/>
      <c r="K991" s="13"/>
      <c r="L991" s="14"/>
    </row>
    <row r="992" ht="15.2" spans="6:12">
      <c r="F992" s="9"/>
      <c r="H992" s="10"/>
      <c r="K992" s="13"/>
      <c r="L992" s="14"/>
    </row>
    <row r="993" ht="15.2" spans="6:12">
      <c r="F993" s="9"/>
      <c r="H993" s="10"/>
      <c r="K993" s="13"/>
      <c r="L993" s="14"/>
    </row>
    <row r="994" ht="15.2" spans="6:12">
      <c r="F994" s="9"/>
      <c r="H994" s="10"/>
      <c r="K994" s="13"/>
      <c r="L994" s="14"/>
    </row>
    <row r="995" ht="15.2" spans="6:12">
      <c r="F995" s="9"/>
      <c r="H995" s="10"/>
      <c r="K995" s="13"/>
      <c r="L995" s="14"/>
    </row>
    <row r="996" ht="15.2" spans="6:12">
      <c r="F996" s="9"/>
      <c r="H996" s="10"/>
      <c r="K996" s="13"/>
      <c r="L996" s="14"/>
    </row>
    <row r="997" ht="15.2" spans="6:12">
      <c r="F997" s="9"/>
      <c r="H997" s="10"/>
      <c r="K997" s="13"/>
      <c r="L997" s="14"/>
    </row>
    <row r="998" ht="15.2" spans="6:12">
      <c r="F998" s="9"/>
      <c r="H998" s="10"/>
      <c r="K998" s="13"/>
      <c r="L998" s="14"/>
    </row>
    <row r="999" ht="15.2" spans="6:12">
      <c r="F999" s="9"/>
      <c r="H999" s="10"/>
      <c r="K999" s="13"/>
      <c r="L999" s="14"/>
    </row>
    <row r="1000" ht="15.2" spans="6:12">
      <c r="F1000" s="9"/>
      <c r="H1000" s="10"/>
      <c r="K1000" s="13"/>
      <c r="L1000" s="14"/>
    </row>
    <row r="1001" ht="15.2" spans="6:12">
      <c r="F1001" s="9"/>
      <c r="H1001" s="10"/>
      <c r="K1001" s="13"/>
      <c r="L1001" s="14"/>
    </row>
    <row r="1002" ht="15.2" spans="6:12">
      <c r="F1002" s="9"/>
      <c r="H1002" s="10"/>
      <c r="K1002" s="13"/>
      <c r="L1002" s="14"/>
    </row>
    <row r="1003" ht="15.2" spans="6:12">
      <c r="F1003" s="9"/>
      <c r="H1003" s="10"/>
      <c r="K1003" s="13"/>
      <c r="L1003" s="14"/>
    </row>
    <row r="1004" ht="15.2" spans="6:12">
      <c r="F1004" s="9"/>
      <c r="H1004" s="10"/>
      <c r="K1004" s="13"/>
      <c r="L1004" s="14"/>
    </row>
    <row r="1005" ht="15.2" spans="6:12">
      <c r="F1005" s="9"/>
      <c r="H1005" s="10"/>
      <c r="K1005" s="13"/>
      <c r="L1005" s="14"/>
    </row>
    <row r="1006" ht="15.2" spans="6:12">
      <c r="F1006" s="9"/>
      <c r="H1006" s="10"/>
      <c r="K1006" s="13"/>
      <c r="L1006" s="14"/>
    </row>
    <row r="1007" ht="15.2" spans="6:12">
      <c r="F1007" s="9"/>
      <c r="H1007" s="10"/>
      <c r="K1007" s="13"/>
      <c r="L1007" s="14"/>
    </row>
    <row r="1008" ht="15.2" spans="6:12">
      <c r="F1008" s="9"/>
      <c r="H1008" s="10"/>
      <c r="K1008" s="13"/>
      <c r="L1008" s="14"/>
    </row>
    <row r="1009" ht="15.2" spans="6:12">
      <c r="F1009" s="9"/>
      <c r="H1009" s="10"/>
      <c r="K1009" s="13"/>
      <c r="L1009" s="14"/>
    </row>
    <row r="1010" ht="15.2" spans="6:12">
      <c r="F1010" s="9"/>
      <c r="H1010" s="10"/>
      <c r="K1010" s="13"/>
      <c r="L1010" s="14"/>
    </row>
    <row r="1011" ht="15.2" spans="6:12">
      <c r="F1011" s="9"/>
      <c r="H1011" s="10"/>
      <c r="K1011" s="13"/>
      <c r="L1011" s="14"/>
    </row>
    <row r="1012" ht="15.2" spans="6:12">
      <c r="F1012" s="9"/>
      <c r="H1012" s="10"/>
      <c r="K1012" s="13"/>
      <c r="L1012" s="14"/>
    </row>
    <row r="1013" ht="15.2" spans="6:12">
      <c r="F1013" s="9"/>
      <c r="H1013" s="10"/>
      <c r="K1013" s="13"/>
      <c r="L1013" s="14"/>
    </row>
    <row r="1014" ht="15.2" spans="6:12">
      <c r="F1014" s="9"/>
      <c r="H1014" s="10"/>
      <c r="K1014" s="13"/>
      <c r="L1014" s="14"/>
    </row>
    <row r="1015" ht="15.2" spans="6:12">
      <c r="F1015" s="9"/>
      <c r="H1015" s="10"/>
      <c r="K1015" s="13"/>
      <c r="L1015" s="14"/>
    </row>
    <row r="1016" ht="15.2" spans="6:12">
      <c r="F1016" s="9"/>
      <c r="H1016" s="10"/>
      <c r="K1016" s="13"/>
      <c r="L1016" s="14"/>
    </row>
    <row r="1017" ht="15.2" spans="6:12">
      <c r="F1017" s="9"/>
      <c r="H1017" s="10"/>
      <c r="K1017" s="13"/>
      <c r="L1017" s="14"/>
    </row>
    <row r="1018" ht="15.2" spans="6:12">
      <c r="F1018" s="9"/>
      <c r="H1018" s="10"/>
      <c r="K1018" s="13"/>
      <c r="L1018" s="14"/>
    </row>
    <row r="1019" ht="15.2" spans="6:12">
      <c r="F1019" s="9"/>
      <c r="H1019" s="10"/>
      <c r="K1019" s="13"/>
      <c r="L1019" s="14"/>
    </row>
    <row r="1020" ht="15.2" spans="6:12">
      <c r="F1020" s="9"/>
      <c r="H1020" s="10"/>
      <c r="K1020" s="13"/>
      <c r="L1020" s="14"/>
    </row>
    <row r="1021" ht="15.2" spans="6:12">
      <c r="F1021" s="9"/>
      <c r="H1021" s="10"/>
      <c r="K1021" s="13"/>
      <c r="L1021" s="14"/>
    </row>
    <row r="1022" ht="15.2" spans="6:12">
      <c r="F1022" s="9"/>
      <c r="H1022" s="10"/>
      <c r="K1022" s="13"/>
      <c r="L1022" s="14"/>
    </row>
    <row r="1023" ht="15.2" spans="6:12">
      <c r="F1023" s="9"/>
      <c r="H1023" s="10"/>
      <c r="K1023" s="13"/>
      <c r="L1023" s="14"/>
    </row>
    <row r="1024" ht="15.2" spans="6:12">
      <c r="F1024" s="9"/>
      <c r="H1024" s="10"/>
      <c r="K1024" s="13"/>
      <c r="L1024" s="14"/>
    </row>
    <row r="1025" ht="15.2" spans="6:12">
      <c r="F1025" s="9"/>
      <c r="H1025" s="10"/>
      <c r="K1025" s="13"/>
      <c r="L1025" s="14"/>
    </row>
    <row r="1026" ht="15.2" spans="6:12">
      <c r="F1026" s="9"/>
      <c r="H1026" s="10"/>
      <c r="K1026" s="13"/>
      <c r="L1026" s="14"/>
    </row>
    <row r="1027" ht="15.2" spans="6:12">
      <c r="F1027" s="9"/>
      <c r="H1027" s="10"/>
      <c r="K1027" s="13"/>
      <c r="L1027" s="14"/>
    </row>
    <row r="1028" ht="15.2" spans="6:12">
      <c r="F1028" s="9"/>
      <c r="H1028" s="10"/>
      <c r="K1028" s="13"/>
      <c r="L1028" s="14"/>
    </row>
    <row r="1029" ht="15.2" spans="6:12">
      <c r="F1029" s="9"/>
      <c r="H1029" s="10"/>
      <c r="K1029" s="13"/>
      <c r="L1029" s="14"/>
    </row>
    <row r="1030" ht="15.2" spans="6:12">
      <c r="F1030" s="9"/>
      <c r="H1030" s="10"/>
      <c r="K1030" s="13"/>
      <c r="L1030" s="14"/>
    </row>
    <row r="1031" ht="15.2" spans="6:12">
      <c r="F1031" s="9"/>
      <c r="H1031" s="10"/>
      <c r="K1031" s="13"/>
      <c r="L1031" s="14"/>
    </row>
    <row r="1032" ht="15.2" spans="6:12">
      <c r="F1032" s="9"/>
      <c r="H1032" s="10"/>
      <c r="K1032" s="13"/>
      <c r="L1032" s="14"/>
    </row>
    <row r="1033" ht="15.2" spans="6:12">
      <c r="F1033" s="9"/>
      <c r="H1033" s="10"/>
      <c r="K1033" s="13"/>
      <c r="L1033" s="14"/>
    </row>
    <row r="1034" ht="15.2" spans="6:12">
      <c r="F1034" s="9"/>
      <c r="H1034" s="10"/>
      <c r="K1034" s="13"/>
      <c r="L1034" s="14"/>
    </row>
    <row r="1035" ht="15.2" spans="6:12">
      <c r="F1035" s="9"/>
      <c r="H1035" s="10"/>
      <c r="K1035" s="13"/>
      <c r="L1035" s="14"/>
    </row>
    <row r="1036" ht="15.2" spans="6:12">
      <c r="F1036" s="9"/>
      <c r="H1036" s="10"/>
      <c r="K1036" s="13"/>
      <c r="L1036" s="14"/>
    </row>
    <row r="1037" ht="15.2" spans="6:12">
      <c r="F1037" s="9"/>
      <c r="H1037" s="10"/>
      <c r="K1037" s="13"/>
      <c r="L1037" s="14"/>
    </row>
    <row r="1038" ht="15.2" spans="6:12">
      <c r="F1038" s="9"/>
      <c r="H1038" s="10"/>
      <c r="K1038" s="13"/>
      <c r="L1038" s="14"/>
    </row>
    <row r="1039" ht="15.2" spans="6:12">
      <c r="F1039" s="9"/>
      <c r="H1039" s="10"/>
      <c r="K1039" s="13"/>
      <c r="L1039" s="14"/>
    </row>
    <row r="1040" ht="15.2" spans="6:12">
      <c r="F1040" s="9"/>
      <c r="H1040" s="10"/>
      <c r="K1040" s="13"/>
      <c r="L1040" s="14"/>
    </row>
    <row r="1041" ht="15.2" spans="6:12">
      <c r="F1041" s="9"/>
      <c r="H1041" s="10"/>
      <c r="K1041" s="13"/>
      <c r="L1041" s="14"/>
    </row>
  </sheetData>
  <conditionalFormatting sqref="F1:F1041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C2" r:id="rId1" display="https://openai.com/index/computer-using-agent/" tooltip="https://openai.com/index/computer-using-agent/"/>
    <hyperlink ref="C3" r:id="rId1" display="https://openai.com/index/computer-using-agent/" tooltip="https://openai.com/index/computer-using-agent/"/>
    <hyperlink ref="C4" r:id="rId1" display="https://openai.com/index/computer-using-agent/" tooltip="https://openai.com/index/computer-using-agent/"/>
    <hyperlink ref="C5" r:id="rId2" display="https://help.openai.com/en/articles/10561834-operator-release-notes" tooltip="https://help.openai.com/en/articles/10561834-operator-release-notes"/>
    <hyperlink ref="C6" r:id="rId3" display="https://openai.com/index/introducing-chatgpt-agent/" tooltip="https://openai.com/index/introducing-chatgpt-agent/"/>
    <hyperlink ref="C7" r:id="rId4" display="https://openai.com/index/introducing-o3-and-o4-mini/" tooltip="https://openai.com/index/introducing-o3-and-o4-mini/"/>
    <hyperlink ref="C8" r:id="rId4" display="https://openai.com/index/introducing-o3-and-o4-mini/" tooltip="https://openai.com/index/introducing-o3-and-o4-mini/"/>
    <hyperlink ref="C9" r:id="rId4" display="https://openai.com/index/introducing-o3-and-o4-mini/" tooltip="https://openai.com/index/introducing-o3-and-o4-mini/"/>
    <hyperlink ref="C10" r:id="rId5" display="https://www.anthropic.com/news/claude-3-7-sonnet" tooltip="https://www.anthropic.com/news/claude-3-7-sonnet"/>
    <hyperlink ref="C11" r:id="rId5" display="https://www.anthropic.com/news/claude-3-7-sonnet" tooltip="https://www.anthropic.com/news/claude-3-7-sonnet"/>
    <hyperlink ref="C12" r:id="rId5" display="https://www.anthropic.com/news/claude-3-7-sonnet" tooltip="https://www.anthropic.com/news/claude-3-7-sonnet"/>
    <hyperlink ref="C13" r:id="rId6" display="https://www.anthropic.com/news/claude-4" tooltip="https://www.anthropic.com/news/claude-4"/>
    <hyperlink ref="C14" r:id="rId6" display="https://www.anthropic.com/news/claude-4" tooltip="https://www.anthropic.com/news/claude-4"/>
    <hyperlink ref="C15" r:id="rId6" display="https://www.anthropic.com/news/claude-4" tooltip="https://www.anthropic.com/news/claude-4"/>
    <hyperlink ref="C16" r:id="rId7" display="https://arxiv.org/abs/2505.07062" tooltip="https://arxiv.org/abs/2505.07062"/>
    <hyperlink ref="C17" r:id="rId7" display="https://arxiv.org/abs/2505.07062" tooltip="https://arxiv.org/abs/2505.07062"/>
    <hyperlink ref="C18" r:id="rId8" display="https://seed-tars.com/1.5" tooltip="https://seed-tars.com/1.5"/>
    <hyperlink ref="C19" r:id="rId8" display="https://seed-tars.com/1.5" tooltip="https://seed-tars.com/1.5"/>
    <hyperlink ref="C23" r:id="rId9" display="https://github.com/bytedance/UI-TARS" tooltip="https://github.com/bytedance/UI-TARS"/>
    <hyperlink ref="C24" r:id="rId9" display="https://github.com/bytedance/UI-TARS" tooltip="https://github.com/bytedance/UI-TARS"/>
    <hyperlink ref="C25" r:id="rId9" display="https://github.com/bytedance/UI-TARS" tooltip="https://github.com/bytedance/UI-TARS"/>
    <hyperlink ref="C26" r:id="rId10" display="https://opencua.xlang.ai/" tooltip="https://opencua.xlang.ai/"/>
    <hyperlink ref="C27" r:id="rId10" display="https://opencua.xlang.ai/" tooltip="https://opencua.xlang.ai/"/>
    <hyperlink ref="C28" r:id="rId10" display="https://opencua.xlang.ai/" tooltip="https://opencua.xlang.ai/"/>
    <hyperlink ref="C29" r:id="rId10" display="https://opencua.xlang.ai/" tooltip="https://opencua.xlang.ai/"/>
    <hyperlink ref="C30" r:id="rId10" display="https://opencua.xlang.ai/" tooltip="https://opencua.xlang.ai/"/>
    <hyperlink ref="C31" r:id="rId10" display="https://opencua.xlang.ai/" tooltip="https://opencua.xlang.ai/"/>
    <hyperlink ref="C32" r:id="rId10" display="https://opencua.xlang.ai/" tooltip="https://opencua.xlang.ai/"/>
    <hyperlink ref="C33" r:id="rId10" display="https://opencua.xlang.ai/" tooltip="https://opencua.xlang.ai/"/>
    <hyperlink ref="C34" r:id="rId10" display="https://opencua.xlang.ai/" tooltip="https://opencua.xlang.ai/"/>
    <hyperlink ref="C35" r:id="rId10" display="https://opencua.xlang.ai/" tooltip="https://opencua.xlang.ai/"/>
    <hyperlink ref="C36" r:id="rId10" display="https://opencua.xlang.ai/" tooltip="https://opencua.xlang.ai/"/>
    <hyperlink ref="C37" r:id="rId10" display="https://opencua.xlang.ai/" tooltip="https://opencua.xlang.ai/"/>
    <hyperlink ref="C38" r:id="rId11" display="https://qwenlm.github.io/blog/qwen2.5-vl/" tooltip="https://qwenlm.github.io/blog/qwen2.5-vl/"/>
    <hyperlink ref="C39" r:id="rId11" display="https://qwenlm.github.io/blog/qwen2.5-vl/" tooltip="https://qwenlm.github.io/blog/qwen2.5-vl/"/>
    <hyperlink ref="C40" r:id="rId11" display="https://qwenlm.github.io/blog/qwen2.5-vl/" tooltip="https://qwenlm.github.io/blog/qwen2.5-vl/"/>
    <hyperlink ref="C41" r:id="rId11" display="https://qwenlm.github.io/blog/qwen2.5-vl/" tooltip="https://qwenlm.github.io/blog/qwen2.5-vl/"/>
    <hyperlink ref="C42" r:id="rId12" display="https://arxiv.org/abs/2504.07491" tooltip="https://arxiv.org/abs/2504.07491"/>
    <hyperlink ref="C43" r:id="rId12" display="https://arxiv.org/abs/2504.07491" tooltip="https://arxiv.org/abs/2504.07491"/>
    <hyperlink ref="C44" r:id="rId13" display="https://github.com/simular-ai/Agent-S" tooltip="https://github.com/simular-ai/Agent-S"/>
    <hyperlink ref="C46" r:id="rId13" display="https://github.com/simular-ai/Agent-S" tooltip="https://github.com/simular-ai/Agent-S"/>
    <hyperlink ref="C47" r:id="rId14" display="https://osworld-grounding.github.io/" tooltip="https://osworld-grounding.github.io/"/>
    <hyperlink ref="C48" r:id="rId14" display="https://osworld-grounding.github.io/" tooltip="https://osworld-grounding.github.io/"/>
    <hyperlink ref="C49" r:id="rId14" display="https://osworld-grounding.github.io/" tooltip="https://osworld-grounding.github.io/"/>
    <hyperlink ref="C50" r:id="rId14" display="https://osworld-grounding.github.io/" tooltip="https://osworld-grounding.github.io/"/>
    <hyperlink ref="C51" r:id="rId14" display="https://osworld-grounding.github.io/" tooltip="https://osworld-grounding.github.io/"/>
    <hyperlink ref="C52" r:id="rId14" display="https://osworld-grounding.github.io/" tooltip="https://osworld-grounding.github.io/"/>
    <hyperlink ref="C53" r:id="rId15" display="https://arxiv.org/abs/2507.05791" tooltip="https://arxiv.org/abs/2507.05791"/>
    <hyperlink ref="C54" r:id="rId15" display="https://arxiv.org/abs/2507.05791" tooltip="https://arxiv.org/abs/2507.05791"/>
    <hyperlink ref="C55" r:id="rId16" display="https://aguvis-project.github.io/" tooltip="https://aguvis-project.github.io/"/>
    <hyperlink ref="C56" r:id="rId16" display="https://aguvis-project.github.io/" tooltip="https://aguvis-project.github.io/"/>
    <hyperlink ref="C45" r:id="rId13" display="https://github.com/simular-ai/Agent-S" tooltip="https://github.com/simular-ai/Agent-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water</cp:lastModifiedBy>
  <dcterms:created xsi:type="dcterms:W3CDTF">2025-08-01T06:29:00Z</dcterms:created>
  <dcterms:modified xsi:type="dcterms:W3CDTF">2025-08-01T04:12:30Z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A4407924B9EFED91550D8B681A1243A6_42</vt:lpwstr>
  </property>
  <property fmtid="{D5CDD505-2E9C-101B-9397-08002B2CF9AE}" pid="3" name="KSOProductBuildVer">
    <vt:lpwstr>1033-7.5.1.8994</vt:lpwstr>
  </property>
</Properties>
</file>